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-12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calcPr calcId="144525"/>
</workbook>
</file>

<file path=xl/sharedStrings.xml><?xml version="1.0" encoding="utf-8"?>
<sst xmlns="http://schemas.openxmlformats.org/spreadsheetml/2006/main" count="2299" uniqueCount="689">
  <si>
    <t>专业组成（数据填写详见sheet2）</t>
  </si>
  <si>
    <t>开课学院（数据填写详见sheet2）</t>
  </si>
  <si>
    <t>课程号（数据填写详见sheet2）</t>
  </si>
  <si>
    <t>课程名称（数据填写详见sheet2）</t>
  </si>
  <si>
    <t>课程类别（数据填写详见sheet2）</t>
  </si>
  <si>
    <t>上机
课时</t>
  </si>
  <si>
    <t>班级（合班情况）
（如191101-02)</t>
  </si>
  <si>
    <t>学生人数
(必填)</t>
  </si>
  <si>
    <t>每组
人数</t>
  </si>
  <si>
    <t>实验名称</t>
  </si>
  <si>
    <t>指导教师</t>
  </si>
  <si>
    <t>开课
周次</t>
  </si>
  <si>
    <t>周一</t>
  </si>
  <si>
    <t>周二</t>
  </si>
  <si>
    <t>周三</t>
  </si>
  <si>
    <t>周四</t>
  </si>
  <si>
    <t>周五</t>
  </si>
  <si>
    <t>周六</t>
  </si>
  <si>
    <t>周日</t>
  </si>
  <si>
    <t>备注</t>
  </si>
  <si>
    <t>广告学</t>
  </si>
  <si>
    <t>传媒与艺术学院</t>
  </si>
  <si>
    <t>K0763722C</t>
  </si>
  <si>
    <t>专题广告研究</t>
  </si>
  <si>
    <t>集中实践环节</t>
  </si>
  <si>
    <t>195501-02</t>
  </si>
  <si>
    <t>郭静 刘煜</t>
  </si>
  <si>
    <t>3-9节（1518）</t>
  </si>
  <si>
    <t>1-5节（1518）</t>
  </si>
  <si>
    <t>合班</t>
  </si>
  <si>
    <t>自动化</t>
  </si>
  <si>
    <t>工程训练中心</t>
  </si>
  <si>
    <t>K1163011C</t>
  </si>
  <si>
    <t>电装实习</t>
  </si>
  <si>
    <t>214102</t>
  </si>
  <si>
    <t>27</t>
  </si>
  <si>
    <t>1</t>
  </si>
  <si>
    <t>PCB上机</t>
  </si>
  <si>
    <t>魏娟</t>
  </si>
  <si>
    <t>1-9节</t>
  </si>
  <si>
    <t>需已安装protel的机房</t>
  </si>
  <si>
    <t>214101</t>
  </si>
  <si>
    <t>徐兆青</t>
  </si>
  <si>
    <t>214104</t>
  </si>
  <si>
    <t>26</t>
  </si>
  <si>
    <t>周凯祺</t>
  </si>
  <si>
    <t>214103</t>
  </si>
  <si>
    <t>周双京</t>
  </si>
  <si>
    <t>物流管理</t>
  </si>
  <si>
    <t>管理学院</t>
  </si>
  <si>
    <t>K0109012C</t>
  </si>
  <si>
    <t>物流系统分析</t>
  </si>
  <si>
    <t>课内实验</t>
  </si>
  <si>
    <t>12</t>
  </si>
  <si>
    <t>205201-02</t>
  </si>
  <si>
    <t>葛轶凡</t>
  </si>
  <si>
    <t>6-7（1417）</t>
  </si>
  <si>
    <t>信息管理与信息系统</t>
  </si>
  <si>
    <t>K0105502C</t>
  </si>
  <si>
    <t>管理信息系统</t>
  </si>
  <si>
    <t>专业基础课</t>
  </si>
  <si>
    <t>215301;215302;215303;215304</t>
  </si>
  <si>
    <t>117</t>
  </si>
  <si>
    <t>ERP系统应用</t>
  </si>
  <si>
    <t>黄双颖</t>
  </si>
  <si>
    <t>1-2（1518）</t>
  </si>
  <si>
    <t>机房要求有ERP软件，固定机房</t>
  </si>
  <si>
    <t>财务管理</t>
  </si>
  <si>
    <t>215701;215702;215703;215704</t>
  </si>
  <si>
    <t>128</t>
  </si>
  <si>
    <t>1-2（1516）</t>
  </si>
  <si>
    <t>K0105601C</t>
  </si>
  <si>
    <t>企业ERP沙盘模拟对抗</t>
  </si>
  <si>
    <t>专业选修课</t>
  </si>
  <si>
    <t>32</t>
  </si>
  <si>
    <t>205701;205702;205703</t>
  </si>
  <si>
    <t>72</t>
  </si>
  <si>
    <t>2-3人</t>
  </si>
  <si>
    <t>创业模拟；经营对抗</t>
  </si>
  <si>
    <t>纪花</t>
  </si>
  <si>
    <t>6-7节（1416）</t>
  </si>
  <si>
    <t>需用创业之新软件</t>
  </si>
  <si>
    <t>K0705381C</t>
  </si>
  <si>
    <t>品牌研究</t>
  </si>
  <si>
    <t>8</t>
  </si>
  <si>
    <t>205501;205502;205503</t>
  </si>
  <si>
    <t>76</t>
  </si>
  <si>
    <t>3-5人</t>
  </si>
  <si>
    <t>品牌设计与传播；品牌延伸与创新</t>
  </si>
  <si>
    <t>1-2节（1418）</t>
  </si>
  <si>
    <t>K0162111C</t>
  </si>
  <si>
    <t>财务软件操作</t>
  </si>
  <si>
    <t>48</t>
  </si>
  <si>
    <t>205705-06</t>
  </si>
  <si>
    <t>李敏（女）</t>
  </si>
  <si>
    <t>1-4（1417）</t>
  </si>
  <si>
    <t>1~9（1416）</t>
  </si>
  <si>
    <t>1~9（1418）</t>
  </si>
  <si>
    <t>6~7（1418）</t>
  </si>
  <si>
    <t>需要用友软件</t>
  </si>
  <si>
    <t>市场营销</t>
  </si>
  <si>
    <t>215101-03</t>
  </si>
  <si>
    <t>陆骥</t>
  </si>
  <si>
    <t>8-9节（1515、1517）</t>
  </si>
  <si>
    <t>电子商务</t>
  </si>
  <si>
    <t>215401-03</t>
  </si>
  <si>
    <t>8-9节</t>
  </si>
  <si>
    <t>3-5节（1417）</t>
  </si>
  <si>
    <t>K0104231C</t>
  </si>
  <si>
    <t>市场调查与研究</t>
  </si>
  <si>
    <t>205401，205101</t>
  </si>
  <si>
    <t>30</t>
  </si>
  <si>
    <t>市场调研</t>
  </si>
  <si>
    <t>茅中飞</t>
  </si>
  <si>
    <t>1、2（1415）</t>
  </si>
  <si>
    <t>市场营销（专转本）</t>
  </si>
  <si>
    <t>205801-4</t>
  </si>
  <si>
    <t>130</t>
  </si>
  <si>
    <t>3-4（1516）</t>
  </si>
  <si>
    <t>K0164112C</t>
  </si>
  <si>
    <t>国外营销学前沿探究</t>
  </si>
  <si>
    <t>195101</t>
  </si>
  <si>
    <t>5</t>
  </si>
  <si>
    <t>彭英</t>
  </si>
  <si>
    <t>6-7节（1321），10-12节（1321）</t>
  </si>
  <si>
    <t>1-5节（课外自学），6-7节（1321）</t>
  </si>
  <si>
    <t>1-2节（课外自习）</t>
  </si>
  <si>
    <t>1-2节（课外自习），6-7节（1321），10-12节（1321）</t>
  </si>
  <si>
    <t>3-5节（1321）</t>
  </si>
  <si>
    <t>195102</t>
  </si>
  <si>
    <t>8-9节（1321）</t>
  </si>
  <si>
    <t>1-5节(1321)</t>
  </si>
  <si>
    <t>10-12节(1321)</t>
  </si>
  <si>
    <t>1-5节（1321），8-12节（课外自习）</t>
  </si>
  <si>
    <t>1-2节（1321），3-5节（课外自习）</t>
  </si>
  <si>
    <t>205704</t>
  </si>
  <si>
    <t>25</t>
  </si>
  <si>
    <t>夏冬</t>
  </si>
  <si>
    <t>6~9</t>
  </si>
  <si>
    <t>6~12（1416）</t>
  </si>
  <si>
    <t>6~9（1418）</t>
  </si>
  <si>
    <t>金融工程</t>
  </si>
  <si>
    <t>实验课</t>
  </si>
  <si>
    <t>215601;215602;215603;215604</t>
  </si>
  <si>
    <t>2</t>
  </si>
  <si>
    <t>虞亚男</t>
  </si>
  <si>
    <t>3-4（1416）</t>
  </si>
  <si>
    <t>需要创业之星软件、网络</t>
  </si>
  <si>
    <t>195103</t>
  </si>
  <si>
    <t>1-3</t>
  </si>
  <si>
    <t>张耀珍</t>
  </si>
  <si>
    <t>6-9（1416）</t>
  </si>
  <si>
    <t>1-12（1323）</t>
  </si>
  <si>
    <t>1-5（1321）</t>
  </si>
  <si>
    <t>K0102401C</t>
  </si>
  <si>
    <t>财务报表分析</t>
  </si>
  <si>
    <t>205701-03</t>
  </si>
  <si>
    <t>周怡文</t>
  </si>
  <si>
    <t>第1-2节（1515、1517）</t>
  </si>
  <si>
    <t>需要网络</t>
  </si>
  <si>
    <t>计算机学院</t>
  </si>
  <si>
    <t>K0300111S</t>
  </si>
  <si>
    <t>高级语言程序设计</t>
  </si>
  <si>
    <t>222101-04</t>
  </si>
  <si>
    <t>函数实验</t>
  </si>
  <si>
    <t>陈向东</t>
  </si>
  <si>
    <t>6-7节（1515、1517）</t>
  </si>
  <si>
    <t>222501-04</t>
  </si>
  <si>
    <t>6-7节（1516）</t>
  </si>
  <si>
    <t>计算机科学与技术（嵌入式培养）</t>
  </si>
  <si>
    <t>K0300064S</t>
  </si>
  <si>
    <t>微型计算机原理与接口技术A</t>
  </si>
  <si>
    <t>202201-03</t>
  </si>
  <si>
    <t>用户登录验证程序的设计</t>
  </si>
  <si>
    <t>程海涛</t>
  </si>
  <si>
    <t>4-5（1418）</t>
  </si>
  <si>
    <t>PC、未来汇编</t>
  </si>
  <si>
    <t>软件工程（嵌入式培养）</t>
  </si>
  <si>
    <t>202401-04</t>
  </si>
  <si>
    <t>1-2（1418）</t>
  </si>
  <si>
    <t>网络工程（嵌入式培养）</t>
  </si>
  <si>
    <t>222601;222602;222603</t>
  </si>
  <si>
    <t>窦轶</t>
  </si>
  <si>
    <t xml:space="preserve"> </t>
  </si>
  <si>
    <t>4-5节（1416）</t>
  </si>
  <si>
    <t>软件工程</t>
  </si>
  <si>
    <t>K0301081S</t>
  </si>
  <si>
    <t>操作系统A</t>
  </si>
  <si>
    <t>202305;202306;202307;202308</t>
  </si>
  <si>
    <t>118</t>
  </si>
  <si>
    <t>进程间通信实验</t>
  </si>
  <si>
    <t>段卫华</t>
  </si>
  <si>
    <t>10-11（1418）</t>
  </si>
  <si>
    <t>VMWare+Ubuntu</t>
  </si>
  <si>
    <t>222801-04</t>
  </si>
  <si>
    <t>冯荣俊</t>
  </si>
  <si>
    <t>4-5节（1516）</t>
  </si>
  <si>
    <t>222901-04</t>
  </si>
  <si>
    <t>通信工程</t>
  </si>
  <si>
    <t>K0300065S</t>
  </si>
  <si>
    <t>微型计算机原理与接口技术B</t>
  </si>
  <si>
    <t>201201;201202;201203</t>
  </si>
  <si>
    <t>胡素君</t>
  </si>
  <si>
    <t>3-4节（1418）</t>
  </si>
  <si>
    <t>未来汇编</t>
  </si>
  <si>
    <t>201204;201205;201206</t>
  </si>
  <si>
    <t>计算机科学与技术</t>
  </si>
  <si>
    <t>K0301101S</t>
  </si>
  <si>
    <t>202101;202102;202103;202104</t>
  </si>
  <si>
    <t>131</t>
  </si>
  <si>
    <t>课内实验1-4</t>
  </si>
  <si>
    <t>撒同良</t>
  </si>
  <si>
    <t>4-5（1518）</t>
  </si>
  <si>
    <t>202105;202106;202107;202108</t>
  </si>
  <si>
    <t>129</t>
  </si>
  <si>
    <t>6-7（1518）</t>
  </si>
  <si>
    <t>专业必修课</t>
  </si>
  <si>
    <t>202201;202202;202203</t>
  </si>
  <si>
    <t>75</t>
  </si>
  <si>
    <t>8-9（1518）</t>
  </si>
  <si>
    <t>通信工程(专转本)</t>
  </si>
  <si>
    <t xml:space="preserve">K0300071C </t>
  </si>
  <si>
    <t>软件开发技术基础</t>
  </si>
  <si>
    <t>201401-04</t>
  </si>
  <si>
    <t>实验1  SQL语言的应用</t>
  </si>
  <si>
    <t>王传栋</t>
  </si>
  <si>
    <t>3-4节（1513、1515）</t>
  </si>
  <si>
    <t>222301;222302;222303;222304</t>
  </si>
  <si>
    <t>王少辉</t>
  </si>
  <si>
    <t>3~4（1516）</t>
  </si>
  <si>
    <t>222401;222402;222403</t>
  </si>
  <si>
    <t>1~2（1516）</t>
  </si>
  <si>
    <t>汇编语言语法练习与代码转换</t>
  </si>
  <si>
    <t>薛明</t>
  </si>
  <si>
    <t>4-5节（1515、1517）</t>
  </si>
  <si>
    <t>数字媒体技术</t>
  </si>
  <si>
    <t>教育科学与技术学院</t>
  </si>
  <si>
    <t>K3563066C</t>
  </si>
  <si>
    <t>高级动画设计与制作</t>
  </si>
  <si>
    <t>192801-03</t>
  </si>
  <si>
    <t>上机考试</t>
  </si>
  <si>
    <t>郝川艳</t>
  </si>
  <si>
    <t>6-8节</t>
  </si>
  <si>
    <t>K0701140S</t>
  </si>
  <si>
    <r>
      <rPr>
        <sz val="10"/>
        <rFont val="宋体"/>
        <charset val="134"/>
      </rPr>
      <t>2</t>
    </r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2801-03</t>
    </r>
  </si>
  <si>
    <t>1到3人</t>
  </si>
  <si>
    <t>软件工程课程实验</t>
  </si>
  <si>
    <t>宋婉茹</t>
  </si>
  <si>
    <t>第二大节（3-4节）（1516）</t>
  </si>
  <si>
    <t>软件：visual studio,pycharm,Python3.6以上</t>
  </si>
  <si>
    <r>
      <rPr>
        <sz val="10"/>
        <rFont val="宋体"/>
        <charset val="134"/>
      </rPr>
      <t>20</t>
    </r>
    <r>
      <rPr>
        <sz val="10"/>
        <color indexed="8"/>
        <rFont val="宋体"/>
        <charset val="134"/>
      </rPr>
      <t>280</t>
    </r>
    <r>
      <rPr>
        <sz val="10"/>
        <color theme="1"/>
        <rFont val="宋体"/>
        <charset val="134"/>
      </rPr>
      <t>4</t>
    </r>
    <r>
      <rPr>
        <sz val="10"/>
        <color indexed="8"/>
        <rFont val="宋体"/>
        <charset val="134"/>
      </rPr>
      <t>-0</t>
    </r>
    <r>
      <rPr>
        <sz val="10"/>
        <color theme="1"/>
        <rFont val="宋体"/>
        <charset val="134"/>
      </rPr>
      <t>6</t>
    </r>
  </si>
  <si>
    <t>第一大节（1-2节）（1516）</t>
  </si>
  <si>
    <t>K0703143S</t>
  </si>
  <si>
    <t>数字图像处理技术</t>
  </si>
  <si>
    <t>202801-03</t>
  </si>
  <si>
    <t>数字图像处理技术课程实验-频域变换</t>
  </si>
  <si>
    <t>王心怡</t>
  </si>
  <si>
    <t>1-2节（1516）</t>
  </si>
  <si>
    <t>软件：MATLAB2015b、pycharm,Python3.6以上</t>
  </si>
  <si>
    <t>202804-06</t>
  </si>
  <si>
    <t xml:space="preserve"> K0300123S</t>
  </si>
  <si>
    <t>Python语言程序设计</t>
  </si>
  <si>
    <t>Python高级应用/Python小项目实践</t>
  </si>
  <si>
    <t>吴伟敏</t>
  </si>
  <si>
    <t>python</t>
  </si>
  <si>
    <t>经济学院</t>
  </si>
  <si>
    <t>K1402102C</t>
  </si>
  <si>
    <t>互联网金融</t>
  </si>
  <si>
    <t>205601-03</t>
  </si>
  <si>
    <t>29</t>
  </si>
  <si>
    <t>互联网金融线上操作</t>
  </si>
  <si>
    <t>杨寅</t>
  </si>
  <si>
    <t>4~5（1513）</t>
  </si>
  <si>
    <t>205604-06</t>
  </si>
  <si>
    <t>34</t>
  </si>
  <si>
    <t>1~2（1513）</t>
  </si>
  <si>
    <t>电气工程及其自动化</t>
  </si>
  <si>
    <t>理学院</t>
  </si>
  <si>
    <t>K0600411S</t>
  </si>
  <si>
    <t>制图基础及计算机绘图</t>
  </si>
  <si>
    <t>224201-04</t>
  </si>
  <si>
    <t>计算机绘图</t>
  </si>
  <si>
    <t>梁国华</t>
  </si>
  <si>
    <t>1-2节（13周）</t>
  </si>
  <si>
    <t>8-9节（11，13周）（1518）</t>
  </si>
  <si>
    <t>光电信息科学与工程</t>
  </si>
  <si>
    <t>K0664012C</t>
  </si>
  <si>
    <t>数学实验</t>
  </si>
  <si>
    <t>213201 213103</t>
  </si>
  <si>
    <t>孙向荣 任春蕾</t>
  </si>
  <si>
    <t>8-9节（1417）</t>
  </si>
  <si>
    <t>10-12节（1417）</t>
  </si>
  <si>
    <t>3-5节（1415）</t>
  </si>
  <si>
    <t>MATLAB</t>
  </si>
  <si>
    <t>电子科学与技术</t>
  </si>
  <si>
    <t>213101-02</t>
  </si>
  <si>
    <t>王辉，孙向荣</t>
  </si>
  <si>
    <t>8-9（1415）</t>
  </si>
  <si>
    <t>3-4（1415）</t>
  </si>
  <si>
    <t>3-4（1417）,10-11（1417）</t>
  </si>
  <si>
    <t>213202-213203</t>
  </si>
  <si>
    <t>郑莹，王发兴</t>
  </si>
  <si>
    <t>10-12节（1419）</t>
  </si>
  <si>
    <t/>
  </si>
  <si>
    <t>通达学院</t>
  </si>
  <si>
    <t>M0010103L</t>
  </si>
  <si>
    <t>网络设备认知及基本操作</t>
  </si>
  <si>
    <t>212203</t>
  </si>
  <si>
    <t>冯政军</t>
  </si>
  <si>
    <t>（8-9）（1418）</t>
  </si>
  <si>
    <t>通信工程（嵌入式培养）</t>
  </si>
  <si>
    <t>J0020121C</t>
  </si>
  <si>
    <t>Linux技术基础实训</t>
  </si>
  <si>
    <t>211301</t>
  </si>
  <si>
    <t>Linux技术基础</t>
  </si>
  <si>
    <t>付红双</t>
  </si>
  <si>
    <t>10-12（1416）</t>
  </si>
  <si>
    <t>6-7（1418）10-12节（1416）</t>
  </si>
  <si>
    <t>10-12节（1416）</t>
  </si>
  <si>
    <t>8-12（1416）</t>
  </si>
  <si>
    <t>建议安排在1516教室，需要安装Vmware workstation，安装linux虚拟机</t>
  </si>
  <si>
    <t>通信工程（专转本）</t>
  </si>
  <si>
    <t>K2010011S</t>
  </si>
  <si>
    <t>实验5 数组编程(一)</t>
  </si>
  <si>
    <t>韩腾跃</t>
  </si>
  <si>
    <t>1-2（1416）</t>
  </si>
  <si>
    <t>VC++2010</t>
  </si>
  <si>
    <t>K0701010S</t>
  </si>
  <si>
    <t>221201-04</t>
  </si>
  <si>
    <t>实验3 循环结构编程</t>
  </si>
  <si>
    <t>黄岩峰</t>
  </si>
  <si>
    <t>225201-02</t>
  </si>
  <si>
    <t>223201/2/3</t>
  </si>
  <si>
    <t>实验4 函数编程</t>
  </si>
  <si>
    <t>蒋晶</t>
  </si>
  <si>
    <t>6-7节（1518）</t>
  </si>
  <si>
    <t>225301/2/3/4</t>
  </si>
  <si>
    <t>8-9节（1418）</t>
  </si>
  <si>
    <t>201405-08</t>
  </si>
  <si>
    <t>梁雅丽</t>
  </si>
  <si>
    <t>1-2（1513、1515）</t>
  </si>
  <si>
    <t>221205-08</t>
  </si>
  <si>
    <t>Z0020131C</t>
  </si>
  <si>
    <t>Android基础项目实训</t>
  </si>
  <si>
    <t>2020</t>
  </si>
  <si>
    <t>33</t>
  </si>
  <si>
    <t>缪勇</t>
  </si>
  <si>
    <t>10-12节（1415）</t>
  </si>
  <si>
    <t>202401</t>
  </si>
  <si>
    <t>202403</t>
  </si>
  <si>
    <t>11-12节（1415）</t>
  </si>
  <si>
    <t>202404</t>
  </si>
  <si>
    <t>211302</t>
  </si>
  <si>
    <t>石文晗</t>
  </si>
  <si>
    <t>10-12（1516）</t>
  </si>
  <si>
    <t>6-7（）10-12节（1516）</t>
  </si>
  <si>
    <t>10-12节（1516）</t>
  </si>
  <si>
    <t>8-12（1516）</t>
  </si>
  <si>
    <t>J0010124C</t>
  </si>
  <si>
    <t>网络工程实训</t>
  </si>
  <si>
    <t>240</t>
  </si>
  <si>
    <t>192603</t>
  </si>
  <si>
    <t>1-9节（1416）</t>
  </si>
  <si>
    <t>教室需要安装eNSP模拟器，电脑内存不低于8G</t>
  </si>
  <si>
    <t>221209-12</t>
  </si>
  <si>
    <t>汤现武</t>
  </si>
  <si>
    <t>1-2节（1417、1419）</t>
  </si>
  <si>
    <t>223101-04</t>
  </si>
  <si>
    <t>1-2节（1515、1517）</t>
  </si>
  <si>
    <t>211303</t>
  </si>
  <si>
    <t>万峰</t>
  </si>
  <si>
    <t>王磊</t>
  </si>
  <si>
    <t>224101;224102;224103;224104</t>
  </si>
  <si>
    <t>赵卫滨</t>
  </si>
  <si>
    <t>百人机房</t>
  </si>
  <si>
    <t>212201-02</t>
  </si>
  <si>
    <t>朱涛</t>
  </si>
  <si>
    <t>信息工程</t>
  </si>
  <si>
    <t>通信与信息工程学院</t>
  </si>
  <si>
    <t>K0215181C</t>
  </si>
  <si>
    <t>Python语言编程与工程实践</t>
  </si>
  <si>
    <t>201101;201102;201103</t>
  </si>
  <si>
    <t>python课内实验</t>
  </si>
  <si>
    <t>黄波</t>
  </si>
  <si>
    <t>安装pycharm、notebook、python3.10</t>
  </si>
  <si>
    <t>201104;201105;201106</t>
  </si>
  <si>
    <t>82</t>
  </si>
  <si>
    <t>6-7节（1418）</t>
  </si>
  <si>
    <t>K0200021S</t>
  </si>
  <si>
    <t>数字信号处理A</t>
  </si>
  <si>
    <t>201207;201208;201209</t>
  </si>
  <si>
    <t>109</t>
  </si>
  <si>
    <t>快速傅里叶变换(FFT)及其应用</t>
  </si>
  <si>
    <t>张春梅</t>
  </si>
  <si>
    <t>1-2节</t>
  </si>
  <si>
    <t>网络工程</t>
  </si>
  <si>
    <t>物联网学院</t>
  </si>
  <si>
    <t>K1864071C</t>
  </si>
  <si>
    <t>程序设计（上机）</t>
  </si>
  <si>
    <t>212501-02</t>
  </si>
  <si>
    <t>李养群</t>
  </si>
  <si>
    <t>1-12节</t>
  </si>
  <si>
    <t>数据有误，先不排课</t>
  </si>
  <si>
    <t>K1802011C</t>
  </si>
  <si>
    <t>网络工程综合实验</t>
  </si>
  <si>
    <t>192503</t>
  </si>
  <si>
    <t>设计</t>
  </si>
  <si>
    <t>孟超</t>
  </si>
  <si>
    <t>3-12（1419）</t>
  </si>
  <si>
    <t>1-5（1419）</t>
  </si>
  <si>
    <t>212703</t>
  </si>
  <si>
    <t>物联网工程（嵌入式培养）</t>
  </si>
  <si>
    <t>K1801292S</t>
  </si>
  <si>
    <t xml:space="preserve">操作系统原理 </t>
  </si>
  <si>
    <t>202701</t>
  </si>
  <si>
    <t>操作系统原理实验一</t>
  </si>
  <si>
    <t>孙进</t>
  </si>
  <si>
    <t>第3-4节（1513）</t>
  </si>
  <si>
    <t>操作系统原理实验二</t>
  </si>
  <si>
    <t>第6-7节（1415）</t>
  </si>
  <si>
    <t>程序设计(上机)</t>
  </si>
  <si>
    <t>212701-02</t>
  </si>
  <si>
    <t>60</t>
  </si>
  <si>
    <t>程序设计</t>
  </si>
  <si>
    <t>孙希霞</t>
  </si>
  <si>
    <t>3-9（1323）</t>
  </si>
  <si>
    <t>1-9（1323）</t>
  </si>
  <si>
    <t>192501;192502</t>
  </si>
  <si>
    <t>64</t>
  </si>
  <si>
    <t>王亚石</t>
  </si>
  <si>
    <t>6-9（1513）</t>
  </si>
  <si>
    <t>2-9（1513）</t>
  </si>
  <si>
    <t>212503</t>
  </si>
  <si>
    <t>吴娜</t>
  </si>
  <si>
    <t>1-12节（1515）</t>
  </si>
  <si>
    <t>1-2节（1515）</t>
  </si>
  <si>
    <t>10-12节（1515）</t>
  </si>
  <si>
    <t>1-7节（1513）</t>
  </si>
  <si>
    <t>212601</t>
  </si>
  <si>
    <t>202602-03</t>
  </si>
  <si>
    <t>65</t>
  </si>
  <si>
    <t>熊师洵</t>
  </si>
  <si>
    <t>3-9（1517）</t>
  </si>
  <si>
    <t>1-5（1517）</t>
  </si>
  <si>
    <t>1-5（1415）</t>
  </si>
  <si>
    <t>1-7（1419）</t>
  </si>
  <si>
    <t>现代邮政学院</t>
  </si>
  <si>
    <t>K2300081S</t>
  </si>
  <si>
    <t xml:space="preserve">现代物流信息技术 </t>
  </si>
  <si>
    <t>系统设计</t>
  </si>
  <si>
    <t>1-2（1415）</t>
  </si>
  <si>
    <t>K2300271S</t>
  </si>
  <si>
    <t>管理信息系统 A</t>
  </si>
  <si>
    <t>215201-03</t>
  </si>
  <si>
    <t>开发设计</t>
  </si>
  <si>
    <t>8-9（1516）</t>
  </si>
  <si>
    <t>K2300041S</t>
  </si>
  <si>
    <t>邮政通信网络技术</t>
  </si>
  <si>
    <t>205201;205202</t>
  </si>
  <si>
    <t>以太网组建</t>
  </si>
  <si>
    <t>严筱永</t>
  </si>
  <si>
    <t>电气工程及其自动化（专转本）</t>
  </si>
  <si>
    <t>自动化学院</t>
  </si>
  <si>
    <t>K0564081C</t>
  </si>
  <si>
    <t>计算机控制课程设计</t>
  </si>
  <si>
    <t>炉温控制实验</t>
  </si>
  <si>
    <t>蔡晓敏</t>
  </si>
  <si>
    <t>3-9（1225）</t>
  </si>
  <si>
    <t>6-9（1225）</t>
  </si>
  <si>
    <t>3-5（1225）</t>
  </si>
  <si>
    <t>194304</t>
  </si>
  <si>
    <t>丁洁</t>
  </si>
  <si>
    <t>6-12节（1223/1225）</t>
  </si>
  <si>
    <t>3-9节（1223/1225）</t>
  </si>
  <si>
    <t>3-5节（1223/1225）</t>
  </si>
  <si>
    <t>K0500011S</t>
  </si>
  <si>
    <t>自动控制原理</t>
  </si>
  <si>
    <t>204101-02</t>
  </si>
  <si>
    <t>控制系统的时域分析</t>
  </si>
  <si>
    <t>葛欣</t>
  </si>
  <si>
    <t>6-7（1415）</t>
  </si>
  <si>
    <t>需安装MATLAB，投影仪</t>
  </si>
  <si>
    <t>线性系统的根轨迹研究</t>
  </si>
  <si>
    <t>3-5（1223）,8-9（1223）</t>
  </si>
  <si>
    <t>3-5（1223）</t>
  </si>
  <si>
    <t>3-9（1223）</t>
  </si>
  <si>
    <t>K0501351S</t>
  </si>
  <si>
    <t>传感器与检测技术</t>
  </si>
  <si>
    <t>4</t>
  </si>
  <si>
    <t>金属箔式应变片单臂电桥性能实验</t>
  </si>
  <si>
    <t>6-7（1221）</t>
  </si>
  <si>
    <t>传感器实验室</t>
  </si>
  <si>
    <t>K0503100S</t>
  </si>
  <si>
    <t>电力电子技术</t>
  </si>
  <si>
    <t>204301-04</t>
  </si>
  <si>
    <t>暂时未知</t>
  </si>
  <si>
    <t>4-5人</t>
  </si>
  <si>
    <t>相控整流电路实验</t>
  </si>
  <si>
    <t>韩燕</t>
  </si>
  <si>
    <t>6-9节（1122）</t>
  </si>
  <si>
    <t>K0506032S</t>
  </si>
  <si>
    <t>单片机原理及其应用</t>
  </si>
  <si>
    <t>204101-03</t>
  </si>
  <si>
    <t>2人</t>
  </si>
  <si>
    <t>单片机程序设计</t>
  </si>
  <si>
    <t>3-4节（1503）</t>
  </si>
  <si>
    <t>3</t>
  </si>
  <si>
    <t>景妍妍</t>
  </si>
  <si>
    <t>3~5（1122）</t>
  </si>
  <si>
    <t>电力电子实验室1122</t>
  </si>
  <si>
    <t>K0504083S</t>
  </si>
  <si>
    <t>电机学</t>
  </si>
  <si>
    <t>实验2课时</t>
  </si>
  <si>
    <t>204303-04</t>
  </si>
  <si>
    <t>7</t>
  </si>
  <si>
    <t>三相异步电动机的空载短路试验</t>
  </si>
  <si>
    <t>隋永波</t>
  </si>
  <si>
    <t>8-9（1123）</t>
  </si>
  <si>
    <t>电机实验室（实验1号楼1123）</t>
  </si>
  <si>
    <t>194302</t>
  </si>
  <si>
    <t>电气控制实验</t>
  </si>
  <si>
    <t>张春亮</t>
  </si>
  <si>
    <t>1~9(1119)</t>
  </si>
  <si>
    <t>1~4(1119),10~11(1119)</t>
  </si>
  <si>
    <t>J0020131C</t>
  </si>
  <si>
    <t>H3C高级路由技术实训</t>
  </si>
  <si>
    <t>201302</t>
  </si>
  <si>
    <t>H3C高级路由技术</t>
  </si>
  <si>
    <t>10-12节（1518）</t>
  </si>
  <si>
    <t>机房需要安装HCL模拟器，电脑内存8G</t>
  </si>
  <si>
    <t>201301-02</t>
  </si>
  <si>
    <t>刘新宇</t>
  </si>
  <si>
    <t>201301</t>
  </si>
  <si>
    <t>213203</t>
  </si>
  <si>
    <t>曹正林</t>
  </si>
  <si>
    <t>213201</t>
  </si>
  <si>
    <t>20</t>
  </si>
  <si>
    <t>213202</t>
  </si>
  <si>
    <t>6~9（1518）</t>
  </si>
  <si>
    <t>1~9（1518）</t>
  </si>
  <si>
    <t>3~5（1417）</t>
  </si>
  <si>
    <t>3~4（1518）,6~9（1518）</t>
  </si>
  <si>
    <t>6~7（1518）</t>
  </si>
  <si>
    <t>8-9节（1516）</t>
  </si>
  <si>
    <t>1-4节（1513）</t>
  </si>
  <si>
    <t>3-4（1418）</t>
  </si>
  <si>
    <t>6~12（1518）</t>
  </si>
  <si>
    <r>
      <rPr>
        <sz val="10"/>
        <rFont val="宋体"/>
        <charset val="134"/>
      </rPr>
      <t>第1-2节（</t>
    </r>
    <r>
      <rPr>
        <sz val="10"/>
        <rFont val="宋体"/>
        <charset val="134"/>
      </rPr>
      <t>1321、1323</t>
    </r>
    <r>
      <rPr>
        <sz val="10"/>
        <rFont val="宋体"/>
        <charset val="134"/>
      </rPr>
      <t>）</t>
    </r>
  </si>
  <si>
    <t>202301;202302;202303;202304</t>
  </si>
  <si>
    <t>113</t>
  </si>
  <si>
    <t>K0300063S</t>
  </si>
  <si>
    <t>微型计算机原理与接口技术</t>
  </si>
  <si>
    <t>流光发生器</t>
  </si>
  <si>
    <t>李维维</t>
  </si>
  <si>
    <t>1--2</t>
  </si>
  <si>
    <t>6--7</t>
  </si>
  <si>
    <t>K0301572C</t>
  </si>
  <si>
    <t>Java程序设计</t>
  </si>
  <si>
    <t>212301-04</t>
  </si>
  <si>
    <t>实验二 封装与继承</t>
  </si>
  <si>
    <t>存储管理与页面调度算法实验</t>
  </si>
  <si>
    <t>史宏逵</t>
  </si>
  <si>
    <t>4-5（1416）</t>
  </si>
  <si>
    <t xml:space="preserve">201405-08 </t>
  </si>
  <si>
    <t>K0300051S</t>
  </si>
  <si>
    <t>数据结构A</t>
  </si>
  <si>
    <t>212901-03</t>
  </si>
  <si>
    <t>实验二：二叉树的基本操作及哈夫曼编码译码系统实现</t>
  </si>
  <si>
    <t>王甦</t>
  </si>
  <si>
    <t>6、7节（1416）</t>
  </si>
  <si>
    <t>K0300124S</t>
  </si>
  <si>
    <t>通识教育课</t>
  </si>
  <si>
    <t>225101;225102;225103;225104;225105</t>
  </si>
  <si>
    <t>实验四：组合型数据类型使用</t>
  </si>
  <si>
    <t>俞琼</t>
  </si>
  <si>
    <t>8-9（1513、1515、1517）</t>
  </si>
  <si>
    <t>win10+python3.7以上</t>
  </si>
  <si>
    <t>225401;225402</t>
  </si>
  <si>
    <t>6-7（1513）</t>
  </si>
  <si>
    <t>K0302161C</t>
  </si>
  <si>
    <t>嵌入式系统与开发</t>
  </si>
  <si>
    <t>202801;202802;202803</t>
  </si>
  <si>
    <t>嵌入式Linux下应用程序移植</t>
  </si>
  <si>
    <t>张平</t>
  </si>
  <si>
    <t>6~8（1503）</t>
  </si>
  <si>
    <t>需要嵌入式实验箱、Linux、网络</t>
  </si>
  <si>
    <t>202804;202805;202806</t>
  </si>
  <si>
    <t>10~12（1503）</t>
  </si>
  <si>
    <t>3-5节（1416）</t>
  </si>
  <si>
    <t>Python小项目实践</t>
  </si>
  <si>
    <t>4~5（1517）</t>
  </si>
  <si>
    <t>1~2（1517）</t>
  </si>
  <si>
    <t>214203-04</t>
  </si>
  <si>
    <t>付春尧</t>
  </si>
  <si>
    <t>6-9（1415）</t>
  </si>
  <si>
    <t>3-4节（1415），6-7节（1415）</t>
  </si>
  <si>
    <t>8-9节（1415）</t>
  </si>
  <si>
    <t>211301;211302;211303</t>
  </si>
  <si>
    <t>上机课</t>
  </si>
  <si>
    <t>胡瑞媛</t>
  </si>
  <si>
    <t>安装Autodesk Mechanical Desktop软件</t>
  </si>
  <si>
    <t>10</t>
  </si>
  <si>
    <t>214201-02</t>
  </si>
  <si>
    <t>石爱菊</t>
  </si>
  <si>
    <t>8-11（1513）</t>
  </si>
  <si>
    <t>10-11节（1513）</t>
  </si>
  <si>
    <t>215601-02</t>
  </si>
  <si>
    <t>8-9节（1515）</t>
  </si>
  <si>
    <t>3-5节（1515）</t>
  </si>
  <si>
    <t>215603-04</t>
  </si>
  <si>
    <t>王发兴 郑莹</t>
  </si>
  <si>
    <t>10-12节（1517）</t>
  </si>
  <si>
    <t>3-5节（1517）</t>
  </si>
  <si>
    <t>224101-04</t>
  </si>
  <si>
    <t>实验一 平面图形绘制命令使用及平面图形的设计</t>
  </si>
  <si>
    <t>张波</t>
  </si>
  <si>
    <t>6-7节</t>
  </si>
  <si>
    <t>MDT2004DX</t>
  </si>
  <si>
    <t>实验二 MDT2004三维参数化造型设计（1）</t>
  </si>
  <si>
    <t>6-7（1416）10-12节（1416）</t>
  </si>
  <si>
    <t xml:space="preserve">实验6 数组编程(二) </t>
  </si>
  <si>
    <t>8-9节（1416）</t>
  </si>
  <si>
    <t>11-12节（1417）</t>
  </si>
  <si>
    <t>6-7（1516）10-12节（1516）</t>
  </si>
  <si>
    <t>1-9节（1418）</t>
  </si>
  <si>
    <t>M0020202Y</t>
  </si>
  <si>
    <t>高级交换技术</t>
  </si>
  <si>
    <t>孙钰</t>
  </si>
  <si>
    <t>（6-7）（1418）</t>
  </si>
  <si>
    <t>（3-4）（1513、1515）</t>
  </si>
  <si>
    <t>1-2节（1513、1515）</t>
  </si>
  <si>
    <t>1-8节（1418）</t>
  </si>
  <si>
    <t>电气工程及其自动化（专业本）</t>
  </si>
  <si>
    <t>王斌</t>
  </si>
  <si>
    <t>M0010101Y</t>
  </si>
  <si>
    <t>TCP/IP网络技术</t>
  </si>
  <si>
    <t>212201;212202;212203</t>
  </si>
  <si>
    <t>（4-5）（1516）</t>
  </si>
  <si>
    <t>（3-4）（1518）</t>
  </si>
  <si>
    <t>K0207010C</t>
  </si>
  <si>
    <t>JAVA编程技术</t>
  </si>
  <si>
    <t>1~2（1518）</t>
  </si>
  <si>
    <t>4~5（1518）</t>
  </si>
  <si>
    <t>IIR数字滤波器的设计</t>
  </si>
  <si>
    <t>2-12节</t>
  </si>
  <si>
    <t>2-8节</t>
  </si>
  <si>
    <t>3-9（1321）</t>
  </si>
  <si>
    <t>3-11（1321）</t>
  </si>
  <si>
    <t>1-9（1321）</t>
  </si>
  <si>
    <t>6-9（1517）</t>
  </si>
  <si>
    <t>2-9（1517）</t>
  </si>
  <si>
    <t>1-12节（1323）</t>
  </si>
  <si>
    <t>1-2节（1323）</t>
  </si>
  <si>
    <t>10-12节（1323）</t>
  </si>
  <si>
    <t>1-7节（1323）</t>
  </si>
  <si>
    <t>1-9（1417）</t>
  </si>
  <si>
    <t>1-5（1417），8-9（1417）</t>
  </si>
  <si>
    <t>1-5（1417），10-12（1415）</t>
  </si>
  <si>
    <t>K2300091C</t>
  </si>
  <si>
    <t>算法设计与分析</t>
  </si>
  <si>
    <t>几类算法的设计与实现</t>
  </si>
  <si>
    <t>李卓钰</t>
  </si>
  <si>
    <t>第3-4节（1415）</t>
  </si>
  <si>
    <t>1-2（1517）</t>
  </si>
  <si>
    <t>1-5（1223）</t>
  </si>
  <si>
    <t>差动变压器的性能实验</t>
  </si>
  <si>
    <t>电容式传感器的位移实验</t>
  </si>
  <si>
    <t>1-2（1221）</t>
  </si>
  <si>
    <t>系统中断实验</t>
  </si>
  <si>
    <t>K0506033S</t>
  </si>
  <si>
    <t>嵌入式系统及应用</t>
  </si>
  <si>
    <t>204201-03</t>
  </si>
  <si>
    <t>80C51存储器数据传输实验</t>
  </si>
  <si>
    <t>秦绪彬</t>
  </si>
  <si>
    <t>第1-2节（1503、1505）</t>
  </si>
  <si>
    <t>实验一，1503和1505</t>
  </si>
  <si>
    <r>
      <rPr>
        <sz val="10"/>
        <rFont val="宋体"/>
        <charset val="134"/>
      </rPr>
      <t>80C51</t>
    </r>
    <r>
      <rPr>
        <sz val="10"/>
        <color indexed="8"/>
        <rFont val="宋体"/>
        <charset val="134"/>
      </rPr>
      <t>汇编语言编程实验</t>
    </r>
  </si>
  <si>
    <t>第3-4节（1503、1505）</t>
  </si>
  <si>
    <t>204301-02</t>
  </si>
  <si>
    <t>三相同步发电机同步并列运行试验</t>
  </si>
  <si>
    <t>吴冬梅</t>
  </si>
  <si>
    <t>6-7节（1417）</t>
  </si>
  <si>
    <r>
      <rPr>
        <sz val="10"/>
        <rFont val="宋体"/>
        <charset val="134"/>
      </rPr>
      <t>计算机、</t>
    </r>
    <r>
      <rPr>
        <sz val="10"/>
        <color indexed="8"/>
        <rFont val="宋体"/>
        <charset val="134"/>
      </rPr>
      <t>MATLAB软件</t>
    </r>
  </si>
  <si>
    <t>221101/2/3</t>
  </si>
  <si>
    <t>140</t>
  </si>
  <si>
    <t>余永红</t>
  </si>
  <si>
    <t>11</t>
  </si>
  <si>
    <t>1-2</t>
  </si>
  <si>
    <t xml:space="preserve">VC，1516/1518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</si>
</sst>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0" fillId="0" borderId="0">
      <alignment vertical="center"/>
    </xf>
    <xf numFmtId="0" fontId="21" fillId="17" borderId="2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0" borderId="0"/>
    <xf numFmtId="0" fontId="8" fillId="36" borderId="0" applyNumberFormat="0" applyBorder="0" applyAlignment="0" applyProtection="0">
      <alignment vertical="center"/>
    </xf>
    <xf numFmtId="0" fontId="27" fillId="0" borderId="0"/>
    <xf numFmtId="0" fontId="11" fillId="3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4">
    <xf numFmtId="0" fontId="0" fillId="0" borderId="0" xfId="0" applyFo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left" vertical="center" wrapText="1"/>
    </xf>
    <xf numFmtId="49" fontId="2" fillId="0" borderId="1" xfId="5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</xf>
    <xf numFmtId="49" fontId="2" fillId="2" borderId="1" xfId="5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58" fontId="1" fillId="3" borderId="1" xfId="0" applyNumberFormat="1" applyFont="1" applyFill="1" applyBorder="1" applyAlignment="1">
      <alignment horizontal="center" vertical="center" wrapText="1"/>
    </xf>
    <xf numFmtId="49" fontId="2" fillId="5" borderId="1" xfId="5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58" fontId="2" fillId="4" borderId="1" xfId="0" applyNumberFormat="1" applyFont="1" applyFill="1" applyBorder="1" applyAlignment="1">
      <alignment horizontal="center" vertical="center" wrapText="1"/>
    </xf>
    <xf numFmtId="58" fontId="2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3" borderId="1" xfId="0" applyFont="1" applyFill="1" applyBorder="1" applyAlignment="1" quotePrefix="1">
      <alignment horizontal="center" vertical="center" wrapText="1"/>
    </xf>
    <xf numFmtId="58" fontId="2" fillId="3" borderId="1" xfId="0" applyNumberFormat="1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26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11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7" Type="http://schemas.openxmlformats.org/officeDocument/2006/relationships/sharedStrings" Target="sharedStrings.xml"/><Relationship Id="rId56" Type="http://schemas.openxmlformats.org/officeDocument/2006/relationships/styles" Target="styles.xml"/><Relationship Id="rId55" Type="http://schemas.openxmlformats.org/officeDocument/2006/relationships/theme" Target="theme/theme1.xml"/><Relationship Id="rId54" Type="http://schemas.openxmlformats.org/officeDocument/2006/relationships/externalLink" Target="externalLinks/externalLink53.xml"/><Relationship Id="rId53" Type="http://schemas.openxmlformats.org/officeDocument/2006/relationships/externalLink" Target="externalLinks/externalLink52.xml"/><Relationship Id="rId52" Type="http://schemas.openxmlformats.org/officeDocument/2006/relationships/externalLink" Target="externalLinks/externalLink51.xml"/><Relationship Id="rId51" Type="http://schemas.openxmlformats.org/officeDocument/2006/relationships/externalLink" Target="externalLinks/externalLink50.xml"/><Relationship Id="rId50" Type="http://schemas.openxmlformats.org/officeDocument/2006/relationships/externalLink" Target="externalLinks/externalLink49.xml"/><Relationship Id="rId5" Type="http://schemas.openxmlformats.org/officeDocument/2006/relationships/externalLink" Target="externalLinks/externalLink4.xml"/><Relationship Id="rId49" Type="http://schemas.openxmlformats.org/officeDocument/2006/relationships/externalLink" Target="externalLinks/externalLink48.xml"/><Relationship Id="rId48" Type="http://schemas.openxmlformats.org/officeDocument/2006/relationships/externalLink" Target="externalLinks/externalLink47.xml"/><Relationship Id="rId47" Type="http://schemas.openxmlformats.org/officeDocument/2006/relationships/externalLink" Target="externalLinks/externalLink46.xml"/><Relationship Id="rId46" Type="http://schemas.openxmlformats.org/officeDocument/2006/relationships/externalLink" Target="externalLinks/externalLink45.xml"/><Relationship Id="rId45" Type="http://schemas.openxmlformats.org/officeDocument/2006/relationships/externalLink" Target="externalLinks/externalLink44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xukang\Documents\&#21335;&#37038;&#20107;&#21153;\&#23454;&#36341;&#20027;&#20219;&#24037;&#20316;\temp\E:\&#24037;&#20316;&#25991;&#20214;&#22841;\2020-2021-2&#24037;&#20316;\&#19979;&#23398;&#26399;&#36890;&#36798;&#26426;&#25151;&#30003;&#35831;\&#38468;&#20214;1&#65306;&#12304;&#36890;&#36798;&#23398;&#38498;&#12305;2021-2022-1&#23398;&#26399;&#23454;&#39564;&#23460;(&#26426;&#25151;)&#30003;&#35831;-&#29579;&#2999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1608;&#21608;\Documents\WeChat%20Files\wxid_hnm20f15cinu22\FileStorage\MsgAttach\5fbf48f24227a11995ef14695e1c4bda\File\2022-06\&#38468;&#20214;1&#65306;&#12304;&#36890;&#36798;&#23398;&#38498;&#12305;2022-2023-1&#23398;&#26399;&#23454;&#39564;&#23460;&#65288;&#26426;&#25151;&#65289;&#30003;&#3583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9-18&#21608;\&#12304;&#36890;&#36798;&#23398;&#38498;&#12305;2022-2023-1&#23398;&#26399;&#23454;&#39564;&#23460;&#65288;&#26426;&#25151;&#65289;&#30003;&#35831;%20-%20202105_08%20-%20&#25805;&#20316;&#31995;&#32479;A%20-%20&#21490;&#23439;&#36917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38468;&#20214;1&#65306;&#12304;&#36890;&#36798;&#23398;&#38498;&#12305;2022-2023-1&#23398;&#26399;&#23454;&#39564;&#23460;&#65288;&#26426;&#25151;&#65289;&#30003;&#35831;-&#21830;&#23398;&#3849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1016;&#2437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13;&#24515;&#24037;&#20316;\2022-2023-1\&#36890;&#36798;&#23398;&#38498;&#26426;&#25151;&#30003;&#35831;\&#12304;&#36890;&#36798;&#23398;&#38498;&#12305;2022-2023-1&#23398;&#26399;&#23454;&#39564;&#23460;&#65288;&#26426;&#25151;&#65289;&#30003;&#35831;-&#34203;&#26126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38468;&#20214;1&#65306;&#12304;&#36890;&#36798;&#23398;&#38498;&#12305;2022-2023-1&#23398;&#26399;&#23454;&#39564;&#23460;&#65288;&#26426;&#25151;&#65289;&#30003;&#35831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26032;&#27573;&#21355;&#21326;-&#38468;&#20214;1&#65306;&#12304;&#36890;&#36798;&#23398;&#38498;&#12305;2022-2023-1&#23398;&#26399;&#23454;&#39564;&#23460;&#65288;&#26426;&#25151;&#65289;&#30003;&#35831;%20-%202022083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36890;&#36798;&#19978;&#26426;&#30003;&#35831;&#65293;&#40644;&#21452;&#39062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25945;&#31185;&#38498;\&#21346;&#38155;-&#38468;&#20214;1&#65306;&#12304;&#36890;&#36798;&#23398;&#38498;&#12305;2022-2023-1&#23398;&#26399;&#23454;&#39564;&#23460;&#65288;&#26426;&#25151;&#65289;&#30003;&#3583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1608;&#21608;\Documents\WeChat%20Files\wxid_hnm20f15cinu22\FileStorage\MsgAttach\3181433f2ba157723096de3ef7f2491e\File\2022-06\&#33883;&#36726;&#20961;%20&#38468;&#20214;1&#65306;&#12304;&#36890;&#36798;&#23398;&#38498;&#12305;2022-2023-1&#23398;&#26399;&#23454;&#39564;&#23460;&#65288;&#26426;&#25151;&#65289;&#30003;&#3583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esktop\&#26426;&#25151;\&#40644;&#23721;&#23792;2022-2023-1&#23398;&#26399;&#23454;&#39564;&#23460;&#65288;&#26426;&#25151;&#65289;&#30003;&#35831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31185;&#38498;&#36890;&#36798;&#25945;&#23398;\&#36890;&#36798;&#25196;&#24030;&#19978;&#26426;&#23433;&#25490;\2022-2023-1\&#26032;&#24314;&#25991;&#20214;&#22841;\&#38468;&#20214;1&#65306;&#12304;&#36890;&#36798;&#23398;&#38498;&#12305;2022-2023-1&#23398;&#26399;&#23454;&#39564;&#23460;&#65288;&#26426;&#25151;&#65289;&#30003;&#35831;&#8212;&#8212;&#20309;&#20029;&#33805;%20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C\Desktop\&#36890;&#36798;&#23398;&#38498;2022-2023-1&#23398;&#26399;&#26426;&#25151;&#30003;&#35831;\&#24352;&#27874;-&#38468;&#20214;1&#65306;&#12304;&#36890;&#36798;&#23398;&#38498;&#12305;2022-2023-1&#23398;&#26399;&#23454;&#39564;&#23460;&#65288;&#26426;&#25151;&#65289;&#30003;&#3583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1649;&#29702;&#23398;&#38498;\&#31649;&#29702;&#23398;&#38498;&#38468;&#20214;1&#65306;&#12304;&#36890;&#36798;&#23398;&#38498;&#12305;2022-2023-1&#23398;&#26399;&#23454;&#39564;&#23460;&#65288;&#26426;&#25151;&#65289;&#30003;&#35831;&#65288;6&#26376;24&#26085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335;&#37038;\Python\&#12304;&#36890;&#36798;&#23398;&#38498;&#12305;2021-2022-1&#23454;&#39564;&#23460;(&#26426;&#25151;)&#30003;&#35831;&#36890;&#30693;\&#12304;&#36890;&#36798;&#23398;&#38498;&#12305;2021-2022-1&#23454;&#39564;&#23460;(&#26426;&#25151;)&#30003;&#35831;&#36890;&#30693;\&#38468;&#20214;1&#65306;&#12304;&#36890;&#36798;&#23398;&#38498;&#12305;2021-2022-1&#23398;&#26399;&#23454;&#39564;&#23460;(&#26426;&#25151;)&#30003;&#3583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5745;&#31639;&#26426;\&#38468;&#20214;1&#65306;&#12304;&#36890;&#36798;&#23398;&#38498;&#12305;2022-2023-1&#23398;&#26399;&#23454;&#39564;&#23460;&#65288;&#26426;&#25151;&#65289;&#30003;&#35831;-&#36719;&#20214;&#20013;&#2451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OUZHOU\Documents\WeChat%20Files\wxid_hnm20f15cinu22\FileStorage\MsgAttach\9b55afc583498993b1b2bfde80716dbd\File\2022-07\&#38468;&#20214;1&#65306;&#12304;&#36890;&#36798;&#23398;&#38498;&#12305;2022-2023-1&#23398;&#26399;&#23454;&#39564;&#23460;&#65288;&#26426;&#25151;&#65289;&#30003;&#35831;-&#21830;&#23398;&#38498;(1)(1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%20%2020210187%20%20&#34398;&#20122;&#30007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13;&#24515;&#24037;&#20316;\2022-2023-1\&#36890;&#36798;&#23398;&#38498;&#26426;&#25151;&#30003;&#35831;\&#38468;&#20214;1&#65306;&#12304;&#36890;&#36798;&#23398;&#38498;&#12305;2022-2023-1&#23398;&#26399;&#23454;&#39564;&#23460;&#65288;&#26426;&#25151;&#65289;&#30003;&#35831;-&#26446;&#20940;&#2914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29579;&#21457;&#20852;-&#38468;&#20214;1&#65306;&#12304;&#36890;&#36798;&#23398;&#38498;&#12305;2022-2023-1&#23398;&#26399;&#23454;&#39564;&#23460;&#65288;&#26426;&#25151;&#65289;&#30003;&#3583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C\Desktop\&#36890;&#36798;&#23398;&#38498;2022-2023-1&#23398;&#26399;&#26426;&#25151;&#30003;&#35831;\&#36890;&#36798;&#23398;&#38498;2022-2023-1&#23398;&#26399;&#23454;&#39564;&#23460;&#65288;&#26426;&#25151;&#65289;&#30003;&#35831;%20&#65288;&#20184;&#26149;&#23591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\ThinkPad\WeChat%20Files\tc1314hot\FileStorage\MsgAttach\9e20f478899dc29eb19741386f9343c8\File\2022-06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C\Documents\WeChat%20Files\wxid_u7bnuz85ut9x22\FileStorage\File\2022-10\&#12304;&#36890;&#36798;&#23398;&#38498;&#12305;2022-2023-1&#23398;&#26399;&#23454;&#39564;&#23460;&#65288;&#26426;&#25151;&#65289;&#30003;&#35831;&#65288;&#33258;&#21160;&#21270;&#23398;&#38498;&#19969;&#27905;20228.23&#26356;&#26032;&#29256;&#65289;(2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2463;&#27982;&#23398;&#38498;\&#38468;&#20214;1&#65306;&#12304;&#36890;&#36798;&#23398;&#38498;&#12305;2022-2023-1&#23398;&#26399;&#23454;&#39564;&#23460;&#65288;&#26426;&#25151;&#65289;&#30003;&#35831;-&#20613;&#27493;&#22868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\1-Job\&#31995;&#20027;&#20219;2018\2022231&#23398;&#26399;\20220623&#36890;&#36798;&#19978;&#26426;&#30003;&#35831;\&#38468;&#20214;1&#65306;&#12304;&#36890;&#36798;&#23398;&#38498;&#12305;2022-2023-1&#23398;&#26399;&#23454;&#39564;&#23460;&#65288;&#26426;&#25151;&#65289;&#30003;&#35831;-&#26446;&#33673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0005;&#20809;&#38498;\&#30005;&#20809;&#38498;%20&#38468;&#20214;1&#65306;&#12304;&#36890;&#36798;&#23398;&#38498;&#12305;2022-2023-1&#23398;&#26399;&#23454;&#39564;&#23460;&#65288;&#26426;&#25151;&#65289;&#30003;&#35831;&#65288;&#27719;&#24635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25945;&#31185;&#38498;\&#25945;&#31185;&#38498;-&#12304;&#36890;&#36798;&#23398;&#38498;&#12305;2022-2023-1&#23398;&#26399;&#23454;&#39564;&#23460;&#65288;&#26426;&#25151;&#65289;&#30003;&#35831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5745;&#31639;&#26426;\&#35745;&#31185;&#31995;-&#38468;&#20214;1&#65306;&#12304;&#36890;&#36798;&#23398;&#38498;&#12305;2022-2023-1&#23398;&#26399;&#23454;&#39564;&#23460;&#65288;&#26426;&#25151;&#65289;&#30003;&#35831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1649;&#29702;&#23398;&#38498;\&#38468;&#20214;1&#65306;&#12304;&#36890;&#36798;&#23398;&#38498;&#12305;2022-2023-1&#23398;&#26399;&#23454;&#39564;&#23460;&#65288;&#26426;&#25151;&#65289;&#30003;&#35831;&#26417;&#20140;&#3674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OUZHOU\Documents\WeChat%20Files\wxid_hnm20f15cinu22\FileStorage\MsgAttach\96a7b5b13c42640da099c6b59704ed72\File\2022-07\&#38468;&#20214;1&#65306;&#12304;&#36890;&#36798;&#23398;&#38498;&#12305;2022-2023-1&#23398;&#26399;&#23454;&#39564;&#23460;&#65288;&#26426;&#25151;&#65289;&#30003;&#35831;-&#26446;&#25935;&#65288;&#22899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C\AppData\Local\Temp\360zip$Temp\360$0\&#38468;&#20214;1&#65306;&#12304;&#36890;&#36798;&#23398;&#38498;&#12305;2022-2023-1&#23398;&#26399;&#23454;&#39564;&#23460;&#65288;&#26426;&#25151;&#65289;&#30003;&#3583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&#12304;&#25746;&#21516;&#33391;&#12305;&#38468;&#20214;1&#65306;&#12304;&#36890;&#36798;&#23398;&#38498;&#12305;2022-2023-1&#23398;&#26399;&#23454;&#39564;&#23460;&#65288;&#26426;&#25151;&#65289;&#30003;&#35831;-Java%20&#31243;&#24207;&#35774;&#35745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esktop\&#26426;&#25151;\&#12304;&#36890;&#36798;&#23398;&#38498;&#12305;2022-2023-1&#23398;&#26399;&#23454;&#39564;&#23460;&#65288;&#26426;&#25151;&#65289;&#30003;&#35831;_&#36213;&#21355;&#28392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1649;&#29702;&#23398;&#38498;\&#21016;&#20975;&#65306;&#12304;&#36890;&#36798;&#23398;&#38498;&#12305;2022-2023-1&#23398;&#26399;&#23454;&#39564;&#23460;&#65288;&#26426;&#25151;&#65289;&#30003;&#35831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24352;&#26149;&#20142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-2022-2&#36890;&#36798;\&#36890;&#36798;&#19978;&#26426;&#30003;&#35831;\&#38889;&#23815;-&#38468;&#20214;1&#65306;&#12304;&#36890;&#36798;&#23398;&#38498;&#12305;2022-2023-1&#23398;&#26399;&#23454;&#39564;&#23460;&#65288;&#26426;&#25151;&#65289;&#30003;&#35831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hiyong\Downloads\&#26032;&#24314;&#25991;&#20214;&#22841;\&#23435;&#23113;&#33593;&#12304;&#36890;&#36798;&#23398;&#38498;&#12305;2022-2023-1&#23398;&#26399;&#23454;&#39564;&#23460;(&#26426;&#25151;)&#30003;&#35831;%20(1)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ocuments\WeChat%20Files\wxid_hcyjchipcwbp21\FileStorage\File\2022-06\&#38468;&#20214;1&#65306;&#12304;&#36890;&#36798;&#23398;&#38498;&#12305;2022-2023-1&#23398;&#26399;&#23454;&#39564;&#23460;(&#26426;&#25151;)&#30003;&#35831;---%20&#20313;&#27704;&#32418;%20(2)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12304;&#36890;&#36798;&#23398;&#38498;&#12305;2022-2023-1&#23398;&#26399;&#23454;&#39564;&#23460;&#65288;&#26426;&#25151;&#65289;&#30003;&#35831;\&#33541;&#20013;&#39134;&#38468;&#20214;1&#65306;&#12304;&#36890;&#36798;&#23398;&#38498;&#12305;2022-2023-1&#23398;&#26399;&#23454;&#39564;&#23460;&#65288;&#26426;&#25151;&#65289;&#30003;&#35831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\SJ\&#23454;&#39564;&#23454;&#20064;\2022-2023-1\&#23454;&#39564;&#23460;{&#26426;&#25151;}&#30003;&#35831;\&#22238;&#25910;&#12304;&#24050;&#22788;&#29702;&#12305;\&#36890;&#36798;&#23398;&#38498;\&#12304;&#36890;&#36798;&#23398;&#38498;&#12305;2022-2023-1&#23398;&#26399;&#23454;&#39564;&#23460;&#65288;&#26426;&#25151;&#65289;&#30003;&#35831;-&#26223;&#22925;&#2292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&#38468;&#20214;1&#65306;&#12304;&#36890;&#36798;&#23398;&#38498;&#12305;2022-2023-1&#23398;&#26399;&#23454;&#39564;&#23460;&#65288;&#26426;&#25151;&#65289;&#30003;&#35831;-&#33258;&#21160;&#21270;&#23398;&#38498;&#12289;&#20154;&#24037;&#26234;&#33021;&#23398;&#38498;20220624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9-18&#21608;\&#38125;&#25196;&#38468;&#20214;&#65306;&#35838;&#20869;&#23454;&#39564;&#30003;&#35831;%20&#26032;&#2268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esktop\&#26426;&#25151;\&#29579;&#25996;%20&#38468;&#20214;1&#65306;&#12304;&#36890;&#36798;&#23398;&#38498;&#12305;2022-2023-1&#23398;&#26399;&#23454;&#39564;&#23460;&#65288;&#26426;&#25151;&#65289;&#30003;&#35831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490;&#35838;&#24037;&#20316;&#20132;&#25509;\2022-2023&#31532;&#19968;&#23398;&#26399;\9-18&#21608;\&#33883;&#36726;&#20961;%20&#38468;&#20214;1&#65306;&#12304;&#36890;&#36798;&#23398;&#38498;&#12305;2022-2023-1&#23398;&#26399;&#23454;&#39564;&#23460;&#65288;&#26426;&#25151;&#65289;&#30003;&#35831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esktop\&#26426;&#25151;\&#38889;&#33150;&#36291;%20%20&#38468;&#20214;1&#65306;&#12304;&#36890;&#36798;&#23398;&#38498;&#12305;2022-2023-1&#23398;&#26399;&#23454;&#39564;&#23460;&#65288;&#26426;&#25151;&#65289;&#30003;&#35831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8952\Desktop\&#26426;&#25151;\&#38468;&#20214;1&#65306;&#12304;&#36890;&#36798;&#23398;&#38498;&#12305;2022-2023-1&#23398;&#26399;&#23454;&#39564;&#23460;&#65288;&#26426;&#25151;&#65289;&#30003;&#35831;&#8212;&#8212;&#33931;&#26230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una\Downloads\Fw_&#12304;&#36890;&#36798;&#23398;&#38498;&#12305;2022-2023-1&#23398;&#26399;&#23454;&#39564;&#23460;&#65288;&#26426;&#25151;&#65289;&#30003;&#35831;\&#38468;&#20214;1&#65306;&#12304;&#36890;&#36798;&#23398;&#38498;&#12305;2022-2023-1&#23398;&#26399;&#23454;&#39564;&#23460;&#65288;&#26426;&#25151;&#65289;&#30003;&#35831;-&#21556;&#23068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JC\Desktop\&#36890;&#36798;&#23398;&#38498;2022-2023-1&#23398;&#26399;&#26426;&#25151;&#30003;&#35831;\&#38468;&#20214;1&#65306;&#12304;&#36890;&#36798;&#23398;&#38498;&#12305;2022-2023-1&#23398;&#26399;&#23454;&#39564;&#23460;&#65288;&#26426;&#25151;&#65289;&#30003;&#35831;-&#29579;&#3674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ukang\Downloads\&#38468;&#20214;1&#65306;&#12304;&#36890;&#36798;&#23398;&#38498;&#12305;2022-2023-1&#23398;&#26399;&#23454;&#39564;&#23460;&#65288;&#26426;&#25151;&#65289;&#30003;&#35831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12304;&#36890;&#36798;&#23398;&#38498;&#12305;2022-2023-1&#23398;&#26399;&#23454;&#39564;&#23460;&#65288;&#26426;&#25151;&#65289;&#30003;&#35831;\&#24429;&#33521;&#38468;&#20214;1&#65306;&#12304;&#36890;&#36798;&#23398;&#38498;&#12305;2022-2023-1&#23398;&#26399;&#23454;&#39564;&#23460;&#65288;&#26426;&#25151;&#65289;&#30003;&#35831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&#23454;&#39564;\Desktop\&#36890;&#36798;&#26426;&#25151;&#30003;&#35831;2022-2023-1\&#30005;&#26426;&#23398;-&#38468;&#20214;1&#65306;&#12304;&#36890;&#36798;&#23398;&#38498;&#12305;2022-2023-1&#23398;&#26399;&#23454;&#39564;&#23460;&#65288;&#26426;&#25151;&#65289;&#30003;&#35831;-&#38539;&#27704;&#278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 A-E列数据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  <sheetName val="sheet2  22-23-1课程清单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2 A-E列数据"/>
    </sheetNames>
    <sheetDataSet>
      <sheetData sheetId="0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  22-23-1课程清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3"/>
  <sheetViews>
    <sheetView tabSelected="1" workbookViewId="0">
      <selection activeCell="J1" sqref="J$1:J$1048576"/>
    </sheetView>
  </sheetViews>
  <sheetFormatPr defaultColWidth="9" defaultRowHeight="13.5"/>
  <cols>
    <col min="1" max="9" width="12.25" customWidth="1"/>
    <col min="10" max="10" width="12.125" customWidth="1"/>
    <col min="11" max="11" width="11.25" customWidth="1"/>
    <col min="12" max="12" width="4.125" customWidth="1"/>
    <col min="13" max="20" width="17" customWidth="1"/>
  </cols>
  <sheetData>
    <row r="1" ht="60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5" t="s">
        <v>18</v>
      </c>
      <c r="T1" s="1" t="s">
        <v>19</v>
      </c>
    </row>
    <row r="2" ht="24" spans="1:20">
      <c r="A2" s="3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5">
        <v>48</v>
      </c>
      <c r="G2" s="3" t="s">
        <v>25</v>
      </c>
      <c r="H2" s="3">
        <v>77</v>
      </c>
      <c r="I2" s="14">
        <v>1</v>
      </c>
      <c r="J2" s="3" t="s">
        <v>23</v>
      </c>
      <c r="K2" s="3" t="s">
        <v>26</v>
      </c>
      <c r="L2" s="12">
        <v>11</v>
      </c>
      <c r="M2" s="15" t="s">
        <v>27</v>
      </c>
      <c r="N2" s="15" t="s">
        <v>27</v>
      </c>
      <c r="O2" s="15" t="s">
        <v>28</v>
      </c>
      <c r="P2" s="15" t="s">
        <v>28</v>
      </c>
      <c r="Q2" s="3"/>
      <c r="R2" s="3"/>
      <c r="S2" s="3"/>
      <c r="T2" s="26" t="s">
        <v>29</v>
      </c>
    </row>
    <row r="3" ht="36" spans="1:20">
      <c r="A3" s="3" t="s">
        <v>30</v>
      </c>
      <c r="B3" s="4" t="s">
        <v>31</v>
      </c>
      <c r="C3" s="4" t="s">
        <v>32</v>
      </c>
      <c r="D3" s="4" t="s">
        <v>33</v>
      </c>
      <c r="E3" s="4" t="s">
        <v>24</v>
      </c>
      <c r="F3" s="6">
        <v>8</v>
      </c>
      <c r="G3" s="4" t="s">
        <v>34</v>
      </c>
      <c r="H3" s="4" t="s">
        <v>35</v>
      </c>
      <c r="I3" s="14" t="s">
        <v>36</v>
      </c>
      <c r="J3" s="3" t="s">
        <v>37</v>
      </c>
      <c r="K3" s="4" t="s">
        <v>38</v>
      </c>
      <c r="L3" s="4">
        <v>11</v>
      </c>
      <c r="M3" s="3"/>
      <c r="N3" s="3"/>
      <c r="O3" s="3"/>
      <c r="P3" s="6" t="s">
        <v>39</v>
      </c>
      <c r="Q3" s="3"/>
      <c r="R3" s="3"/>
      <c r="S3" s="3"/>
      <c r="T3" s="26" t="s">
        <v>40</v>
      </c>
    </row>
    <row r="4" ht="36" spans="1:20">
      <c r="A4" s="3" t="s">
        <v>30</v>
      </c>
      <c r="B4" s="4" t="s">
        <v>31</v>
      </c>
      <c r="C4" s="4" t="s">
        <v>32</v>
      </c>
      <c r="D4" s="4" t="s">
        <v>33</v>
      </c>
      <c r="E4" s="4" t="s">
        <v>24</v>
      </c>
      <c r="F4" s="6">
        <v>8</v>
      </c>
      <c r="G4" s="4" t="s">
        <v>41</v>
      </c>
      <c r="H4" s="4" t="s">
        <v>35</v>
      </c>
      <c r="I4" s="14" t="s">
        <v>36</v>
      </c>
      <c r="J4" s="3" t="s">
        <v>37</v>
      </c>
      <c r="K4" s="4" t="s">
        <v>42</v>
      </c>
      <c r="L4" s="4">
        <v>11</v>
      </c>
      <c r="M4" s="3"/>
      <c r="N4" s="3"/>
      <c r="O4" s="3"/>
      <c r="P4" s="6" t="s">
        <v>39</v>
      </c>
      <c r="Q4" s="3"/>
      <c r="R4" s="3"/>
      <c r="S4" s="3"/>
      <c r="T4" s="26" t="s">
        <v>40</v>
      </c>
    </row>
    <row r="5" ht="36" spans="1:20">
      <c r="A5" s="3" t="s">
        <v>30</v>
      </c>
      <c r="B5" s="4" t="s">
        <v>31</v>
      </c>
      <c r="C5" s="4" t="s">
        <v>32</v>
      </c>
      <c r="D5" s="4" t="s">
        <v>33</v>
      </c>
      <c r="E5" s="4" t="s">
        <v>24</v>
      </c>
      <c r="F5" s="6">
        <v>8</v>
      </c>
      <c r="G5" s="4" t="s">
        <v>43</v>
      </c>
      <c r="H5" s="4" t="s">
        <v>44</v>
      </c>
      <c r="I5" s="14" t="s">
        <v>36</v>
      </c>
      <c r="J5" s="3" t="s">
        <v>37</v>
      </c>
      <c r="K5" s="4" t="s">
        <v>45</v>
      </c>
      <c r="L5" s="4">
        <v>11</v>
      </c>
      <c r="M5" s="3"/>
      <c r="N5" s="3"/>
      <c r="O5" s="3"/>
      <c r="P5" s="6" t="s">
        <v>39</v>
      </c>
      <c r="Q5" s="3"/>
      <c r="R5" s="3"/>
      <c r="S5" s="3"/>
      <c r="T5" s="26" t="s">
        <v>40</v>
      </c>
    </row>
    <row r="6" ht="36" spans="1:20">
      <c r="A6" s="3" t="s">
        <v>30</v>
      </c>
      <c r="B6" s="4" t="s">
        <v>31</v>
      </c>
      <c r="C6" s="4" t="s">
        <v>32</v>
      </c>
      <c r="D6" s="4" t="s">
        <v>33</v>
      </c>
      <c r="E6" s="4" t="s">
        <v>24</v>
      </c>
      <c r="F6" s="6">
        <v>8</v>
      </c>
      <c r="G6" s="4" t="s">
        <v>46</v>
      </c>
      <c r="H6" s="4" t="s">
        <v>35</v>
      </c>
      <c r="I6" s="14" t="s">
        <v>36</v>
      </c>
      <c r="J6" s="3" t="s">
        <v>37</v>
      </c>
      <c r="K6" s="4" t="s">
        <v>47</v>
      </c>
      <c r="L6" s="4">
        <v>11</v>
      </c>
      <c r="M6" s="3"/>
      <c r="N6" s="3"/>
      <c r="O6" s="3"/>
      <c r="P6" s="6" t="s">
        <v>39</v>
      </c>
      <c r="Q6" s="3"/>
      <c r="R6" s="3"/>
      <c r="S6" s="3"/>
      <c r="T6" s="26" t="s">
        <v>40</v>
      </c>
    </row>
    <row r="7" ht="24" spans="1:20">
      <c r="A7" s="7" t="s">
        <v>48</v>
      </c>
      <c r="B7" s="7" t="s">
        <v>49</v>
      </c>
      <c r="C7" s="7" t="s">
        <v>50</v>
      </c>
      <c r="D7" s="8" t="s">
        <v>51</v>
      </c>
      <c r="E7" s="7" t="s">
        <v>52</v>
      </c>
      <c r="F7" s="9" t="s">
        <v>53</v>
      </c>
      <c r="G7" s="10" t="s">
        <v>54</v>
      </c>
      <c r="H7" s="11">
        <v>55</v>
      </c>
      <c r="I7" s="9" t="s">
        <v>36</v>
      </c>
      <c r="J7" s="11"/>
      <c r="K7" s="7" t="s">
        <v>55</v>
      </c>
      <c r="L7" s="7">
        <v>11</v>
      </c>
      <c r="M7" s="16"/>
      <c r="N7" s="16"/>
      <c r="O7" s="16"/>
      <c r="P7" s="16"/>
      <c r="Q7" s="27" t="s">
        <v>56</v>
      </c>
      <c r="R7" s="7"/>
      <c r="S7" s="7"/>
      <c r="T7" s="11"/>
    </row>
    <row r="8" ht="36" spans="1:20">
      <c r="A8" s="3" t="s">
        <v>57</v>
      </c>
      <c r="B8" s="3" t="s">
        <v>49</v>
      </c>
      <c r="C8" s="3" t="s">
        <v>58</v>
      </c>
      <c r="D8" s="3" t="s">
        <v>59</v>
      </c>
      <c r="E8" s="3" t="s">
        <v>60</v>
      </c>
      <c r="F8" s="3">
        <v>16</v>
      </c>
      <c r="G8" s="3" t="s">
        <v>61</v>
      </c>
      <c r="H8" s="3" t="s">
        <v>62</v>
      </c>
      <c r="I8" s="14" t="s">
        <v>36</v>
      </c>
      <c r="J8" s="3" t="s">
        <v>63</v>
      </c>
      <c r="K8" s="3" t="s">
        <v>64</v>
      </c>
      <c r="L8" s="12">
        <v>11</v>
      </c>
      <c r="M8" s="3"/>
      <c r="N8" s="15" t="s">
        <v>65</v>
      </c>
      <c r="O8" s="3"/>
      <c r="P8" s="3"/>
      <c r="Q8" s="3"/>
      <c r="R8" s="3"/>
      <c r="S8" s="3"/>
      <c r="T8" s="26" t="s">
        <v>66</v>
      </c>
    </row>
    <row r="9" ht="36" spans="1:20">
      <c r="A9" s="3" t="s">
        <v>67</v>
      </c>
      <c r="B9" s="3" t="s">
        <v>49</v>
      </c>
      <c r="C9" s="3" t="s">
        <v>58</v>
      </c>
      <c r="D9" s="3" t="s">
        <v>59</v>
      </c>
      <c r="E9" s="3" t="s">
        <v>60</v>
      </c>
      <c r="F9" s="3">
        <v>16</v>
      </c>
      <c r="G9" s="3" t="s">
        <v>68</v>
      </c>
      <c r="H9" s="3" t="s">
        <v>69</v>
      </c>
      <c r="I9" s="14" t="s">
        <v>36</v>
      </c>
      <c r="J9" s="3" t="s">
        <v>63</v>
      </c>
      <c r="K9" s="3" t="s">
        <v>64</v>
      </c>
      <c r="L9" s="12">
        <v>11</v>
      </c>
      <c r="M9" s="3"/>
      <c r="N9" s="3"/>
      <c r="O9" s="3"/>
      <c r="P9" s="3"/>
      <c r="Q9" s="15" t="s">
        <v>70</v>
      </c>
      <c r="R9" s="3"/>
      <c r="S9" s="3"/>
      <c r="T9" s="26" t="s">
        <v>66</v>
      </c>
    </row>
    <row r="10" ht="36" spans="1:20">
      <c r="A10" s="3" t="s">
        <v>67</v>
      </c>
      <c r="B10" s="3" t="s">
        <v>49</v>
      </c>
      <c r="C10" s="3" t="s">
        <v>71</v>
      </c>
      <c r="D10" s="3" t="s">
        <v>72</v>
      </c>
      <c r="E10" s="3" t="s">
        <v>73</v>
      </c>
      <c r="F10" s="12" t="s">
        <v>74</v>
      </c>
      <c r="G10" s="3" t="s">
        <v>75</v>
      </c>
      <c r="H10" s="3" t="s">
        <v>76</v>
      </c>
      <c r="I10" s="14" t="s">
        <v>77</v>
      </c>
      <c r="J10" s="3" t="s">
        <v>78</v>
      </c>
      <c r="K10" s="3" t="s">
        <v>79</v>
      </c>
      <c r="L10" s="12">
        <v>11</v>
      </c>
      <c r="M10" s="3"/>
      <c r="N10" s="3"/>
      <c r="O10" s="3"/>
      <c r="P10" s="15" t="s">
        <v>80</v>
      </c>
      <c r="Q10" s="3"/>
      <c r="R10" s="3"/>
      <c r="S10" s="3"/>
      <c r="T10" s="26" t="s">
        <v>81</v>
      </c>
    </row>
    <row r="11" ht="36" spans="1:20">
      <c r="A11" s="3" t="s">
        <v>20</v>
      </c>
      <c r="B11" s="3" t="s">
        <v>49</v>
      </c>
      <c r="C11" s="3" t="s">
        <v>82</v>
      </c>
      <c r="D11" s="3" t="s">
        <v>83</v>
      </c>
      <c r="E11" s="3" t="s">
        <v>73</v>
      </c>
      <c r="F11" s="12" t="s">
        <v>84</v>
      </c>
      <c r="G11" s="3" t="s">
        <v>85</v>
      </c>
      <c r="H11" s="3" t="s">
        <v>86</v>
      </c>
      <c r="I11" s="14" t="s">
        <v>87</v>
      </c>
      <c r="J11" s="3" t="s">
        <v>88</v>
      </c>
      <c r="K11" s="3" t="s">
        <v>79</v>
      </c>
      <c r="L11" s="12">
        <v>11</v>
      </c>
      <c r="M11" s="3"/>
      <c r="N11" s="3"/>
      <c r="O11" s="15" t="s">
        <v>89</v>
      </c>
      <c r="P11" s="3"/>
      <c r="Q11" s="3"/>
      <c r="R11" s="3"/>
      <c r="S11" s="3"/>
      <c r="T11" s="26"/>
    </row>
    <row r="12" ht="24" spans="1:20">
      <c r="A12" s="3" t="s">
        <v>67</v>
      </c>
      <c r="B12" s="3" t="s">
        <v>49</v>
      </c>
      <c r="C12" s="3" t="s">
        <v>90</v>
      </c>
      <c r="D12" s="3" t="s">
        <v>91</v>
      </c>
      <c r="E12" s="3" t="s">
        <v>24</v>
      </c>
      <c r="F12" s="12" t="s">
        <v>92</v>
      </c>
      <c r="G12" s="3" t="s">
        <v>93</v>
      </c>
      <c r="H12" s="3">
        <v>70</v>
      </c>
      <c r="I12" s="14" t="s">
        <v>36</v>
      </c>
      <c r="J12" s="3" t="s">
        <v>91</v>
      </c>
      <c r="K12" s="3" t="s">
        <v>94</v>
      </c>
      <c r="L12" s="12">
        <v>11</v>
      </c>
      <c r="M12" s="15" t="s">
        <v>95</v>
      </c>
      <c r="N12" s="15" t="s">
        <v>96</v>
      </c>
      <c r="O12" s="3"/>
      <c r="P12" s="15" t="s">
        <v>97</v>
      </c>
      <c r="Q12" s="15" t="s">
        <v>98</v>
      </c>
      <c r="R12" s="3"/>
      <c r="S12" s="3"/>
      <c r="T12" s="26" t="s">
        <v>99</v>
      </c>
    </row>
    <row r="13" ht="36" spans="1:20">
      <c r="A13" s="3" t="s">
        <v>100</v>
      </c>
      <c r="B13" s="3" t="s">
        <v>49</v>
      </c>
      <c r="C13" s="3" t="s">
        <v>58</v>
      </c>
      <c r="D13" s="3" t="s">
        <v>59</v>
      </c>
      <c r="E13" s="3" t="s">
        <v>52</v>
      </c>
      <c r="F13" s="12">
        <v>2</v>
      </c>
      <c r="G13" s="3" t="s">
        <v>101</v>
      </c>
      <c r="H13" s="3">
        <v>104</v>
      </c>
      <c r="I13" s="14" t="s">
        <v>36</v>
      </c>
      <c r="J13" s="3"/>
      <c r="K13" s="3" t="s">
        <v>102</v>
      </c>
      <c r="L13" s="12">
        <v>11</v>
      </c>
      <c r="M13" s="3"/>
      <c r="N13" s="15" t="s">
        <v>103</v>
      </c>
      <c r="O13" s="3"/>
      <c r="P13" s="3"/>
      <c r="Q13" s="3"/>
      <c r="R13" s="3"/>
      <c r="S13" s="3"/>
      <c r="T13" s="26"/>
    </row>
    <row r="14" ht="24" spans="1:20">
      <c r="A14" s="3" t="s">
        <v>104</v>
      </c>
      <c r="B14" s="3" t="s">
        <v>49</v>
      </c>
      <c r="C14" s="3" t="s">
        <v>58</v>
      </c>
      <c r="D14" s="3" t="s">
        <v>59</v>
      </c>
      <c r="E14" s="3" t="s">
        <v>52</v>
      </c>
      <c r="F14" s="12">
        <v>5</v>
      </c>
      <c r="G14" s="3" t="s">
        <v>105</v>
      </c>
      <c r="H14" s="3">
        <v>66</v>
      </c>
      <c r="I14" s="14" t="s">
        <v>36</v>
      </c>
      <c r="J14" s="3"/>
      <c r="K14" s="3" t="s">
        <v>102</v>
      </c>
      <c r="L14" s="12">
        <v>11</v>
      </c>
      <c r="M14" s="17" t="s">
        <v>106</v>
      </c>
      <c r="N14" s="15" t="s">
        <v>107</v>
      </c>
      <c r="O14" s="3"/>
      <c r="P14" s="3"/>
      <c r="Q14" s="3"/>
      <c r="R14" s="3"/>
      <c r="S14" s="3"/>
      <c r="T14" s="26"/>
    </row>
    <row r="15" ht="24" spans="1:20">
      <c r="A15" s="3" t="s">
        <v>104</v>
      </c>
      <c r="B15" s="3" t="s">
        <v>49</v>
      </c>
      <c r="C15" s="3" t="s">
        <v>108</v>
      </c>
      <c r="D15" s="3" t="s">
        <v>109</v>
      </c>
      <c r="E15" s="3" t="s">
        <v>52</v>
      </c>
      <c r="F15" s="12">
        <v>8</v>
      </c>
      <c r="G15" s="3" t="s">
        <v>110</v>
      </c>
      <c r="H15" s="3">
        <v>30</v>
      </c>
      <c r="I15" s="14" t="s">
        <v>111</v>
      </c>
      <c r="J15" s="3" t="s">
        <v>112</v>
      </c>
      <c r="K15" s="3" t="s">
        <v>113</v>
      </c>
      <c r="L15" s="12">
        <v>11</v>
      </c>
      <c r="M15" s="3"/>
      <c r="N15" s="15" t="s">
        <v>114</v>
      </c>
      <c r="O15" s="3"/>
      <c r="P15" s="3"/>
      <c r="Q15" s="3"/>
      <c r="R15" s="3"/>
      <c r="S15" s="3"/>
      <c r="T15" s="26"/>
    </row>
    <row r="16" ht="24" spans="1:20">
      <c r="A16" s="3" t="s">
        <v>115</v>
      </c>
      <c r="B16" s="3" t="s">
        <v>49</v>
      </c>
      <c r="C16" s="3" t="s">
        <v>108</v>
      </c>
      <c r="D16" s="3" t="s">
        <v>109</v>
      </c>
      <c r="E16" s="3" t="s">
        <v>52</v>
      </c>
      <c r="F16" s="12">
        <v>8</v>
      </c>
      <c r="G16" s="3" t="s">
        <v>116</v>
      </c>
      <c r="H16" s="3">
        <v>130</v>
      </c>
      <c r="I16" s="14" t="s">
        <v>117</v>
      </c>
      <c r="J16" s="3" t="s">
        <v>112</v>
      </c>
      <c r="K16" s="3" t="s">
        <v>113</v>
      </c>
      <c r="L16" s="12">
        <v>11</v>
      </c>
      <c r="M16" s="3"/>
      <c r="N16" s="15" t="s">
        <v>118</v>
      </c>
      <c r="O16" s="3"/>
      <c r="P16" s="3"/>
      <c r="Q16" s="3"/>
      <c r="R16" s="3"/>
      <c r="S16" s="3"/>
      <c r="T16" s="26"/>
    </row>
    <row r="17" ht="72" spans="1:20">
      <c r="A17" s="3" t="s">
        <v>100</v>
      </c>
      <c r="B17" s="4" t="s">
        <v>49</v>
      </c>
      <c r="C17" s="4" t="s">
        <v>119</v>
      </c>
      <c r="D17" s="4" t="s">
        <v>120</v>
      </c>
      <c r="E17" s="4" t="s">
        <v>24</v>
      </c>
      <c r="F17" s="5">
        <v>48</v>
      </c>
      <c r="G17" s="3" t="s">
        <v>121</v>
      </c>
      <c r="H17" s="3">
        <v>29</v>
      </c>
      <c r="I17" s="14" t="s">
        <v>122</v>
      </c>
      <c r="J17" s="3" t="s">
        <v>120</v>
      </c>
      <c r="K17" s="3" t="s">
        <v>123</v>
      </c>
      <c r="L17" s="12">
        <v>11</v>
      </c>
      <c r="M17" s="15" t="s">
        <v>124</v>
      </c>
      <c r="N17" s="15" t="s">
        <v>125</v>
      </c>
      <c r="O17" s="15" t="s">
        <v>126</v>
      </c>
      <c r="P17" s="15" t="s">
        <v>127</v>
      </c>
      <c r="Q17" s="15" t="s">
        <v>128</v>
      </c>
      <c r="R17" s="3"/>
      <c r="S17" s="3"/>
      <c r="T17" s="26"/>
    </row>
    <row r="18" ht="48" spans="1:20">
      <c r="A18" s="3" t="s">
        <v>100</v>
      </c>
      <c r="B18" s="4" t="s">
        <v>49</v>
      </c>
      <c r="C18" s="4" t="s">
        <v>119</v>
      </c>
      <c r="D18" s="4" t="s">
        <v>120</v>
      </c>
      <c r="E18" s="4" t="s">
        <v>24</v>
      </c>
      <c r="F18" s="5">
        <v>48</v>
      </c>
      <c r="G18" s="3" t="s">
        <v>129</v>
      </c>
      <c r="H18" s="3">
        <v>34</v>
      </c>
      <c r="I18" s="14" t="s">
        <v>122</v>
      </c>
      <c r="J18" s="3" t="s">
        <v>120</v>
      </c>
      <c r="K18" s="3" t="s">
        <v>123</v>
      </c>
      <c r="L18" s="12">
        <v>11</v>
      </c>
      <c r="M18" s="15" t="s">
        <v>130</v>
      </c>
      <c r="N18" s="15" t="s">
        <v>131</v>
      </c>
      <c r="O18" s="15" t="s">
        <v>132</v>
      </c>
      <c r="P18" s="15" t="s">
        <v>133</v>
      </c>
      <c r="Q18" s="15" t="s">
        <v>134</v>
      </c>
      <c r="R18" s="3"/>
      <c r="S18" s="3"/>
      <c r="T18" s="26"/>
    </row>
    <row r="19" ht="24" spans="1:20">
      <c r="A19" s="3" t="s">
        <v>67</v>
      </c>
      <c r="B19" s="4" t="s">
        <v>49</v>
      </c>
      <c r="C19" s="4" t="s">
        <v>90</v>
      </c>
      <c r="D19" s="4" t="s">
        <v>91</v>
      </c>
      <c r="E19" s="4" t="s">
        <v>24</v>
      </c>
      <c r="F19" s="5" t="s">
        <v>92</v>
      </c>
      <c r="G19" s="3" t="s">
        <v>135</v>
      </c>
      <c r="H19" s="3" t="s">
        <v>136</v>
      </c>
      <c r="I19" s="14" t="s">
        <v>36</v>
      </c>
      <c r="J19" s="3" t="s">
        <v>91</v>
      </c>
      <c r="K19" s="3" t="s">
        <v>137</v>
      </c>
      <c r="L19" s="12">
        <v>11</v>
      </c>
      <c r="M19" s="3" t="s">
        <v>138</v>
      </c>
      <c r="N19" s="15" t="s">
        <v>139</v>
      </c>
      <c r="O19" s="3"/>
      <c r="P19" s="15" t="s">
        <v>97</v>
      </c>
      <c r="Q19" s="15" t="s">
        <v>140</v>
      </c>
      <c r="R19" s="3"/>
      <c r="S19" s="3"/>
      <c r="T19" s="26" t="s">
        <v>99</v>
      </c>
    </row>
    <row r="20" ht="36" spans="1:20">
      <c r="A20" s="3" t="s">
        <v>141</v>
      </c>
      <c r="B20" s="3" t="s">
        <v>49</v>
      </c>
      <c r="C20" s="3" t="s">
        <v>71</v>
      </c>
      <c r="D20" s="3" t="s">
        <v>72</v>
      </c>
      <c r="E20" s="3" t="s">
        <v>142</v>
      </c>
      <c r="F20" s="12">
        <v>36</v>
      </c>
      <c r="G20" s="3" t="s">
        <v>143</v>
      </c>
      <c r="H20" s="3">
        <v>108</v>
      </c>
      <c r="I20" s="14" t="s">
        <v>144</v>
      </c>
      <c r="J20" s="3" t="s">
        <v>72</v>
      </c>
      <c r="K20" s="3" t="s">
        <v>145</v>
      </c>
      <c r="L20" s="12">
        <v>11</v>
      </c>
      <c r="M20" s="15" t="s">
        <v>146</v>
      </c>
      <c r="N20" s="3"/>
      <c r="O20" s="3"/>
      <c r="P20" s="3"/>
      <c r="Q20" s="3"/>
      <c r="R20" s="3"/>
      <c r="S20" s="3"/>
      <c r="T20" s="26" t="s">
        <v>147</v>
      </c>
    </row>
    <row r="21" ht="24" spans="1:20">
      <c r="A21" s="3" t="s">
        <v>100</v>
      </c>
      <c r="B21" s="4" t="s">
        <v>49</v>
      </c>
      <c r="C21" s="4" t="s">
        <v>119</v>
      </c>
      <c r="D21" s="4" t="s">
        <v>120</v>
      </c>
      <c r="E21" s="4" t="s">
        <v>24</v>
      </c>
      <c r="F21" s="5">
        <v>48</v>
      </c>
      <c r="G21" s="3" t="s">
        <v>148</v>
      </c>
      <c r="H21" s="3">
        <v>30</v>
      </c>
      <c r="I21" s="14" t="s">
        <v>149</v>
      </c>
      <c r="J21" s="3"/>
      <c r="K21" s="3" t="s">
        <v>150</v>
      </c>
      <c r="L21" s="12">
        <v>11</v>
      </c>
      <c r="M21" s="15" t="s">
        <v>151</v>
      </c>
      <c r="N21" s="15" t="s">
        <v>152</v>
      </c>
      <c r="O21" s="15" t="s">
        <v>153</v>
      </c>
      <c r="P21" s="3"/>
      <c r="Q21" s="3"/>
      <c r="R21" s="3"/>
      <c r="S21" s="3"/>
      <c r="T21" s="26"/>
    </row>
    <row r="22" ht="36" spans="1:20">
      <c r="A22" s="3" t="s">
        <v>67</v>
      </c>
      <c r="B22" s="3" t="s">
        <v>49</v>
      </c>
      <c r="C22" s="3" t="s">
        <v>154</v>
      </c>
      <c r="D22" s="3" t="s">
        <v>155</v>
      </c>
      <c r="E22" s="3" t="s">
        <v>60</v>
      </c>
      <c r="F22" s="12">
        <v>8</v>
      </c>
      <c r="G22" s="3" t="s">
        <v>156</v>
      </c>
      <c r="H22" s="3">
        <v>81</v>
      </c>
      <c r="I22" s="14" t="s">
        <v>36</v>
      </c>
      <c r="J22" s="3" t="s">
        <v>155</v>
      </c>
      <c r="K22" s="3" t="s">
        <v>157</v>
      </c>
      <c r="L22" s="12">
        <v>11</v>
      </c>
      <c r="M22" s="3"/>
      <c r="N22" s="3"/>
      <c r="O22" s="15" t="s">
        <v>158</v>
      </c>
      <c r="P22" s="3"/>
      <c r="Q22" s="3"/>
      <c r="R22" s="3"/>
      <c r="S22" s="3"/>
      <c r="T22" s="26" t="s">
        <v>159</v>
      </c>
    </row>
    <row r="23" ht="36" spans="1:20">
      <c r="A23" s="3"/>
      <c r="B23" s="3" t="s">
        <v>160</v>
      </c>
      <c r="C23" s="3" t="s">
        <v>161</v>
      </c>
      <c r="D23" s="3" t="s">
        <v>162</v>
      </c>
      <c r="E23" s="3" t="s">
        <v>52</v>
      </c>
      <c r="F23" s="12">
        <v>12</v>
      </c>
      <c r="G23" s="3" t="s">
        <v>163</v>
      </c>
      <c r="H23" s="3">
        <v>140</v>
      </c>
      <c r="I23" s="14" t="s">
        <v>36</v>
      </c>
      <c r="J23" s="3" t="s">
        <v>164</v>
      </c>
      <c r="K23" s="3" t="s">
        <v>165</v>
      </c>
      <c r="L23" s="12">
        <v>11</v>
      </c>
      <c r="M23" s="3"/>
      <c r="N23" s="15" t="s">
        <v>166</v>
      </c>
      <c r="O23" s="3"/>
      <c r="P23" s="3"/>
      <c r="Q23" s="3"/>
      <c r="R23" s="3"/>
      <c r="S23" s="3"/>
      <c r="T23" s="26"/>
    </row>
    <row r="24" ht="24" spans="1:20">
      <c r="A24" s="3"/>
      <c r="B24" s="3" t="s">
        <v>160</v>
      </c>
      <c r="C24" s="3" t="s">
        <v>161</v>
      </c>
      <c r="D24" s="3" t="s">
        <v>162</v>
      </c>
      <c r="E24" s="3" t="s">
        <v>52</v>
      </c>
      <c r="F24" s="12">
        <v>12</v>
      </c>
      <c r="G24" s="3" t="s">
        <v>167</v>
      </c>
      <c r="H24" s="3">
        <v>115</v>
      </c>
      <c r="I24" s="14" t="s">
        <v>36</v>
      </c>
      <c r="J24" s="3" t="s">
        <v>164</v>
      </c>
      <c r="K24" s="3" t="s">
        <v>165</v>
      </c>
      <c r="L24" s="12">
        <v>11</v>
      </c>
      <c r="M24" s="3"/>
      <c r="N24" s="3"/>
      <c r="O24" s="3"/>
      <c r="P24" s="15" t="s">
        <v>168</v>
      </c>
      <c r="Q24" s="3"/>
      <c r="R24" s="3"/>
      <c r="S24" s="3"/>
      <c r="T24" s="26"/>
    </row>
    <row r="25" ht="36" spans="1:20">
      <c r="A25" s="3" t="s">
        <v>169</v>
      </c>
      <c r="B25" s="3" t="s">
        <v>160</v>
      </c>
      <c r="C25" s="3" t="s">
        <v>170</v>
      </c>
      <c r="D25" s="3" t="s">
        <v>171</v>
      </c>
      <c r="E25" s="3" t="s">
        <v>52</v>
      </c>
      <c r="F25" s="12">
        <v>2</v>
      </c>
      <c r="G25" s="3" t="s">
        <v>172</v>
      </c>
      <c r="H25" s="3">
        <v>76</v>
      </c>
      <c r="I25" s="14" t="s">
        <v>36</v>
      </c>
      <c r="J25" s="3" t="s">
        <v>173</v>
      </c>
      <c r="K25" s="3" t="s">
        <v>174</v>
      </c>
      <c r="L25" s="12">
        <v>11</v>
      </c>
      <c r="M25" s="3"/>
      <c r="N25" s="15" t="s">
        <v>175</v>
      </c>
      <c r="O25" s="3"/>
      <c r="P25" s="3"/>
      <c r="Q25" s="3"/>
      <c r="R25" s="3"/>
      <c r="S25" s="3"/>
      <c r="T25" s="26" t="s">
        <v>176</v>
      </c>
    </row>
    <row r="26" ht="36" spans="1:20">
      <c r="A26" s="3" t="s">
        <v>177</v>
      </c>
      <c r="B26" s="3" t="s">
        <v>160</v>
      </c>
      <c r="C26" s="3" t="s">
        <v>170</v>
      </c>
      <c r="D26" s="3" t="s">
        <v>171</v>
      </c>
      <c r="E26" s="3" t="s">
        <v>52</v>
      </c>
      <c r="F26" s="12">
        <v>2</v>
      </c>
      <c r="G26" s="3" t="s">
        <v>178</v>
      </c>
      <c r="H26" s="3">
        <v>128</v>
      </c>
      <c r="I26" s="14" t="s">
        <v>36</v>
      </c>
      <c r="J26" s="3" t="s">
        <v>173</v>
      </c>
      <c r="K26" s="3" t="s">
        <v>174</v>
      </c>
      <c r="L26" s="12">
        <v>11</v>
      </c>
      <c r="M26" s="3"/>
      <c r="N26" s="15" t="s">
        <v>179</v>
      </c>
      <c r="O26" s="3"/>
      <c r="P26" s="3"/>
      <c r="Q26" s="3"/>
      <c r="R26" s="3"/>
      <c r="S26" s="3"/>
      <c r="T26" s="26" t="s">
        <v>176</v>
      </c>
    </row>
    <row r="27" ht="36" spans="1:20">
      <c r="A27" s="7" t="s">
        <v>180</v>
      </c>
      <c r="B27" s="7" t="s">
        <v>160</v>
      </c>
      <c r="C27" s="7" t="s">
        <v>161</v>
      </c>
      <c r="D27" s="7" t="s">
        <v>162</v>
      </c>
      <c r="E27" s="7" t="s">
        <v>52</v>
      </c>
      <c r="F27" s="13" t="s">
        <v>53</v>
      </c>
      <c r="G27" s="11" t="s">
        <v>181</v>
      </c>
      <c r="H27" s="7">
        <v>75</v>
      </c>
      <c r="I27" s="9" t="s">
        <v>36</v>
      </c>
      <c r="J27" s="18" t="s">
        <v>164</v>
      </c>
      <c r="K27" s="19" t="s">
        <v>182</v>
      </c>
      <c r="L27" s="19">
        <v>11</v>
      </c>
      <c r="M27" s="7" t="s">
        <v>183</v>
      </c>
      <c r="N27" s="7" t="s">
        <v>183</v>
      </c>
      <c r="O27" s="7"/>
      <c r="P27" s="15" t="s">
        <v>184</v>
      </c>
      <c r="Q27" s="7"/>
      <c r="R27" s="7"/>
      <c r="S27" s="7"/>
      <c r="T27" s="11"/>
    </row>
    <row r="28" ht="36" spans="1:20">
      <c r="A28" s="7" t="s">
        <v>185</v>
      </c>
      <c r="B28" s="7" t="s">
        <v>160</v>
      </c>
      <c r="C28" s="7" t="s">
        <v>186</v>
      </c>
      <c r="D28" s="7" t="s">
        <v>187</v>
      </c>
      <c r="E28" s="7" t="s">
        <v>60</v>
      </c>
      <c r="F28" s="7">
        <v>2</v>
      </c>
      <c r="G28" s="7" t="s">
        <v>188</v>
      </c>
      <c r="H28" s="8" t="s">
        <v>189</v>
      </c>
      <c r="I28" s="9" t="s">
        <v>36</v>
      </c>
      <c r="J28" s="20" t="s">
        <v>190</v>
      </c>
      <c r="K28" s="7" t="s">
        <v>191</v>
      </c>
      <c r="L28" s="7">
        <v>11</v>
      </c>
      <c r="M28" s="7"/>
      <c r="N28" s="44" t="s">
        <v>192</v>
      </c>
      <c r="O28" s="7"/>
      <c r="P28" s="7"/>
      <c r="Q28" s="7"/>
      <c r="R28" s="7"/>
      <c r="S28" s="7"/>
      <c r="T28" s="11" t="s">
        <v>193</v>
      </c>
    </row>
    <row r="29" ht="24" spans="1:20">
      <c r="A29" s="3"/>
      <c r="B29" s="3" t="s">
        <v>160</v>
      </c>
      <c r="C29" s="3" t="s">
        <v>161</v>
      </c>
      <c r="D29" s="3" t="s">
        <v>162</v>
      </c>
      <c r="E29" s="3" t="s">
        <v>52</v>
      </c>
      <c r="F29" s="12">
        <v>12</v>
      </c>
      <c r="G29" s="3" t="s">
        <v>194</v>
      </c>
      <c r="H29" s="3">
        <v>120</v>
      </c>
      <c r="I29" s="14" t="s">
        <v>36</v>
      </c>
      <c r="J29" s="3" t="s">
        <v>164</v>
      </c>
      <c r="K29" s="3" t="s">
        <v>195</v>
      </c>
      <c r="L29" s="12">
        <v>11</v>
      </c>
      <c r="M29" s="3"/>
      <c r="N29" s="3"/>
      <c r="O29" s="3"/>
      <c r="P29" s="3"/>
      <c r="Q29" s="15" t="s">
        <v>196</v>
      </c>
      <c r="R29" s="3"/>
      <c r="S29" s="3"/>
      <c r="T29" s="26"/>
    </row>
    <row r="30" ht="24" spans="1:20">
      <c r="A30" s="3"/>
      <c r="B30" s="3" t="s">
        <v>160</v>
      </c>
      <c r="C30" s="3" t="s">
        <v>161</v>
      </c>
      <c r="D30" s="3" t="s">
        <v>162</v>
      </c>
      <c r="E30" s="3" t="s">
        <v>52</v>
      </c>
      <c r="F30" s="12">
        <v>12</v>
      </c>
      <c r="G30" s="3" t="s">
        <v>197</v>
      </c>
      <c r="H30" s="3">
        <v>120</v>
      </c>
      <c r="I30" s="14" t="s">
        <v>36</v>
      </c>
      <c r="J30" s="3" t="s">
        <v>164</v>
      </c>
      <c r="K30" s="3" t="s">
        <v>195</v>
      </c>
      <c r="L30" s="12">
        <v>11</v>
      </c>
      <c r="M30" s="3"/>
      <c r="N30" s="3"/>
      <c r="O30" s="3"/>
      <c r="P30" s="3"/>
      <c r="Q30" s="15" t="s">
        <v>168</v>
      </c>
      <c r="R30" s="3"/>
      <c r="S30" s="3"/>
      <c r="T30" s="26"/>
    </row>
    <row r="31" ht="36" spans="1:20">
      <c r="A31" s="3" t="s">
        <v>198</v>
      </c>
      <c r="B31" s="3" t="s">
        <v>160</v>
      </c>
      <c r="C31" s="3" t="s">
        <v>199</v>
      </c>
      <c r="D31" s="3" t="s">
        <v>200</v>
      </c>
      <c r="E31" s="3" t="s">
        <v>60</v>
      </c>
      <c r="F31" s="12">
        <v>2</v>
      </c>
      <c r="G31" s="3" t="s">
        <v>201</v>
      </c>
      <c r="H31" s="3">
        <v>104</v>
      </c>
      <c r="I31" s="14" t="s">
        <v>36</v>
      </c>
      <c r="J31" s="3" t="s">
        <v>173</v>
      </c>
      <c r="K31" s="3" t="s">
        <v>202</v>
      </c>
      <c r="L31" s="12">
        <v>11</v>
      </c>
      <c r="M31" s="3"/>
      <c r="N31" s="3"/>
      <c r="O31" s="3"/>
      <c r="P31" s="3"/>
      <c r="Q31" s="15" t="s">
        <v>203</v>
      </c>
      <c r="R31" s="3"/>
      <c r="S31" s="3"/>
      <c r="T31" s="26" t="s">
        <v>204</v>
      </c>
    </row>
    <row r="32" ht="36" spans="1:20">
      <c r="A32" s="3" t="s">
        <v>198</v>
      </c>
      <c r="B32" s="3" t="s">
        <v>160</v>
      </c>
      <c r="C32" s="3" t="s">
        <v>199</v>
      </c>
      <c r="D32" s="3" t="s">
        <v>200</v>
      </c>
      <c r="E32" s="3" t="s">
        <v>60</v>
      </c>
      <c r="F32" s="12">
        <v>2</v>
      </c>
      <c r="G32" s="3" t="s">
        <v>205</v>
      </c>
      <c r="H32" s="3">
        <v>107</v>
      </c>
      <c r="I32" s="14" t="s">
        <v>36</v>
      </c>
      <c r="J32" s="3" t="s">
        <v>173</v>
      </c>
      <c r="K32" s="3" t="s">
        <v>202</v>
      </c>
      <c r="L32" s="12">
        <v>11</v>
      </c>
      <c r="M32" s="3"/>
      <c r="N32" s="3"/>
      <c r="O32" s="3"/>
      <c r="P32" s="3"/>
      <c r="Q32" s="15" t="s">
        <v>89</v>
      </c>
      <c r="R32" s="3"/>
      <c r="S32" s="3"/>
      <c r="T32" s="26" t="s">
        <v>204</v>
      </c>
    </row>
    <row r="33" ht="36" spans="1:20">
      <c r="A33" s="3" t="s">
        <v>206</v>
      </c>
      <c r="B33" s="3" t="s">
        <v>160</v>
      </c>
      <c r="C33" s="3" t="s">
        <v>207</v>
      </c>
      <c r="D33" s="3" t="s">
        <v>185</v>
      </c>
      <c r="E33" s="3" t="s">
        <v>60</v>
      </c>
      <c r="F33" s="12">
        <v>8</v>
      </c>
      <c r="G33" s="3" t="s">
        <v>208</v>
      </c>
      <c r="H33" s="3" t="s">
        <v>209</v>
      </c>
      <c r="I33" s="14" t="s">
        <v>36</v>
      </c>
      <c r="J33" s="3" t="s">
        <v>210</v>
      </c>
      <c r="K33" s="3" t="s">
        <v>211</v>
      </c>
      <c r="L33" s="12">
        <v>11</v>
      </c>
      <c r="M33" s="3"/>
      <c r="N33" s="3"/>
      <c r="O33" s="3"/>
      <c r="P33" s="3"/>
      <c r="Q33" s="15" t="s">
        <v>212</v>
      </c>
      <c r="R33" s="3"/>
      <c r="S33" s="3"/>
      <c r="T33" s="26"/>
    </row>
    <row r="34" ht="36" spans="1:20">
      <c r="A34" s="3" t="s">
        <v>206</v>
      </c>
      <c r="B34" s="3" t="s">
        <v>160</v>
      </c>
      <c r="C34" s="3" t="s">
        <v>207</v>
      </c>
      <c r="D34" s="3" t="s">
        <v>185</v>
      </c>
      <c r="E34" s="3" t="s">
        <v>60</v>
      </c>
      <c r="F34" s="12">
        <v>8</v>
      </c>
      <c r="G34" s="3" t="s">
        <v>213</v>
      </c>
      <c r="H34" s="3" t="s">
        <v>214</v>
      </c>
      <c r="I34" s="14" t="s">
        <v>36</v>
      </c>
      <c r="J34" s="3" t="s">
        <v>210</v>
      </c>
      <c r="K34" s="3" t="s">
        <v>211</v>
      </c>
      <c r="L34" s="12">
        <v>11</v>
      </c>
      <c r="M34" s="3"/>
      <c r="N34" s="3"/>
      <c r="O34" s="3"/>
      <c r="P34" s="3"/>
      <c r="Q34" s="15" t="s">
        <v>215</v>
      </c>
      <c r="R34" s="3"/>
      <c r="S34" s="3"/>
      <c r="T34" s="26"/>
    </row>
    <row r="35" ht="36" spans="1:20">
      <c r="A35" s="3" t="s">
        <v>169</v>
      </c>
      <c r="B35" s="3" t="s">
        <v>160</v>
      </c>
      <c r="C35" s="3" t="s">
        <v>207</v>
      </c>
      <c r="D35" s="3" t="s">
        <v>185</v>
      </c>
      <c r="E35" s="3" t="s">
        <v>216</v>
      </c>
      <c r="F35" s="12">
        <v>8</v>
      </c>
      <c r="G35" s="3" t="s">
        <v>217</v>
      </c>
      <c r="H35" s="3" t="s">
        <v>218</v>
      </c>
      <c r="I35" s="14" t="s">
        <v>36</v>
      </c>
      <c r="J35" s="3" t="s">
        <v>210</v>
      </c>
      <c r="K35" s="3" t="s">
        <v>211</v>
      </c>
      <c r="L35" s="12">
        <v>11</v>
      </c>
      <c r="M35" s="3"/>
      <c r="N35" s="3"/>
      <c r="O35" s="3"/>
      <c r="P35" s="3"/>
      <c r="Q35" s="15" t="s">
        <v>219</v>
      </c>
      <c r="R35" s="3"/>
      <c r="S35" s="3"/>
      <c r="T35" s="26"/>
    </row>
    <row r="36" ht="36" spans="1:20">
      <c r="A36" s="3" t="s">
        <v>220</v>
      </c>
      <c r="B36" s="3" t="s">
        <v>160</v>
      </c>
      <c r="C36" s="3" t="s">
        <v>221</v>
      </c>
      <c r="D36" s="3" t="s">
        <v>222</v>
      </c>
      <c r="E36" s="3" t="s">
        <v>52</v>
      </c>
      <c r="F36" s="12">
        <v>2</v>
      </c>
      <c r="G36" s="3" t="s">
        <v>223</v>
      </c>
      <c r="H36" s="3">
        <v>120</v>
      </c>
      <c r="I36" s="14">
        <v>1</v>
      </c>
      <c r="J36" s="3" t="s">
        <v>224</v>
      </c>
      <c r="K36" s="3" t="s">
        <v>225</v>
      </c>
      <c r="L36" s="12">
        <v>11</v>
      </c>
      <c r="M36" s="3"/>
      <c r="N36" s="3"/>
      <c r="O36" s="3"/>
      <c r="P36" s="3"/>
      <c r="Q36" s="15" t="s">
        <v>226</v>
      </c>
      <c r="R36" s="3"/>
      <c r="S36" s="3"/>
      <c r="T36" s="26"/>
    </row>
    <row r="37" ht="36" spans="1:20">
      <c r="A37" s="3" t="s">
        <v>185</v>
      </c>
      <c r="B37" s="3" t="s">
        <v>160</v>
      </c>
      <c r="C37" s="3" t="s">
        <v>161</v>
      </c>
      <c r="D37" s="3" t="s">
        <v>162</v>
      </c>
      <c r="E37" s="3" t="s">
        <v>52</v>
      </c>
      <c r="F37" s="12">
        <v>12</v>
      </c>
      <c r="G37" s="3" t="s">
        <v>227</v>
      </c>
      <c r="H37" s="3">
        <v>120</v>
      </c>
      <c r="I37" s="14" t="s">
        <v>36</v>
      </c>
      <c r="J37" s="3" t="s">
        <v>164</v>
      </c>
      <c r="K37" s="3" t="s">
        <v>228</v>
      </c>
      <c r="L37" s="12">
        <v>11</v>
      </c>
      <c r="M37" s="15" t="s">
        <v>229</v>
      </c>
      <c r="N37" s="3"/>
      <c r="O37" s="3"/>
      <c r="P37" s="3"/>
      <c r="Q37" s="3"/>
      <c r="R37" s="3"/>
      <c r="S37" s="3"/>
      <c r="T37" s="26"/>
    </row>
    <row r="38" ht="36" spans="1:20">
      <c r="A38" s="3" t="s">
        <v>177</v>
      </c>
      <c r="B38" s="3" t="s">
        <v>160</v>
      </c>
      <c r="C38" s="3" t="s">
        <v>161</v>
      </c>
      <c r="D38" s="3" t="s">
        <v>162</v>
      </c>
      <c r="E38" s="3" t="s">
        <v>52</v>
      </c>
      <c r="F38" s="12">
        <v>12</v>
      </c>
      <c r="G38" s="3" t="s">
        <v>230</v>
      </c>
      <c r="H38" s="3">
        <v>90</v>
      </c>
      <c r="I38" s="14" t="s">
        <v>36</v>
      </c>
      <c r="J38" s="3" t="s">
        <v>164</v>
      </c>
      <c r="K38" s="3" t="s">
        <v>228</v>
      </c>
      <c r="L38" s="12">
        <v>11</v>
      </c>
      <c r="M38" s="15" t="s">
        <v>231</v>
      </c>
      <c r="N38" s="3"/>
      <c r="O38" s="3"/>
      <c r="P38" s="3"/>
      <c r="Q38" s="3"/>
      <c r="R38" s="3"/>
      <c r="S38" s="3"/>
      <c r="T38" s="26"/>
    </row>
    <row r="39" ht="36" spans="1:20">
      <c r="A39" s="3" t="s">
        <v>206</v>
      </c>
      <c r="B39" s="3" t="s">
        <v>160</v>
      </c>
      <c r="C39" s="3" t="s">
        <v>170</v>
      </c>
      <c r="D39" s="3" t="s">
        <v>171</v>
      </c>
      <c r="E39" s="3" t="s">
        <v>60</v>
      </c>
      <c r="F39" s="12">
        <v>2</v>
      </c>
      <c r="G39" s="3" t="s">
        <v>208</v>
      </c>
      <c r="H39" s="3">
        <v>131</v>
      </c>
      <c r="I39" s="14" t="s">
        <v>36</v>
      </c>
      <c r="J39" s="3" t="s">
        <v>232</v>
      </c>
      <c r="K39" s="3" t="s">
        <v>233</v>
      </c>
      <c r="L39" s="12">
        <v>11</v>
      </c>
      <c r="M39" s="15" t="s">
        <v>168</v>
      </c>
      <c r="N39" s="3"/>
      <c r="O39" s="3"/>
      <c r="P39" s="3"/>
      <c r="Q39" s="3"/>
      <c r="R39" s="3"/>
      <c r="S39" s="3"/>
      <c r="T39" s="26" t="s">
        <v>204</v>
      </c>
    </row>
    <row r="40" ht="36" spans="1:20">
      <c r="A40" s="3" t="s">
        <v>206</v>
      </c>
      <c r="B40" s="3" t="s">
        <v>160</v>
      </c>
      <c r="C40" s="3" t="s">
        <v>170</v>
      </c>
      <c r="D40" s="3" t="s">
        <v>171</v>
      </c>
      <c r="E40" s="3" t="s">
        <v>60</v>
      </c>
      <c r="F40" s="12">
        <v>2</v>
      </c>
      <c r="G40" s="3" t="s">
        <v>213</v>
      </c>
      <c r="H40" s="3">
        <v>132</v>
      </c>
      <c r="I40" s="14" t="s">
        <v>36</v>
      </c>
      <c r="J40" s="3" t="s">
        <v>232</v>
      </c>
      <c r="K40" s="3" t="s">
        <v>233</v>
      </c>
      <c r="L40" s="12">
        <v>11</v>
      </c>
      <c r="M40" s="3"/>
      <c r="N40" s="3"/>
      <c r="O40" s="3"/>
      <c r="P40" s="15" t="s">
        <v>234</v>
      </c>
      <c r="Q40" s="3"/>
      <c r="R40" s="3"/>
      <c r="S40" s="3"/>
      <c r="T40" s="26" t="s">
        <v>204</v>
      </c>
    </row>
    <row r="41" ht="24" spans="1:20">
      <c r="A41" s="3" t="s">
        <v>235</v>
      </c>
      <c r="B41" s="3" t="s">
        <v>236</v>
      </c>
      <c r="C41" s="3" t="s">
        <v>237</v>
      </c>
      <c r="D41" s="3" t="s">
        <v>238</v>
      </c>
      <c r="E41" s="3" t="s">
        <v>52</v>
      </c>
      <c r="F41" s="12">
        <v>3</v>
      </c>
      <c r="G41" s="3" t="s">
        <v>239</v>
      </c>
      <c r="H41" s="3">
        <v>19</v>
      </c>
      <c r="I41" s="14">
        <v>1</v>
      </c>
      <c r="J41" s="3" t="s">
        <v>240</v>
      </c>
      <c r="K41" s="3" t="s">
        <v>241</v>
      </c>
      <c r="L41" s="12">
        <v>11</v>
      </c>
      <c r="M41" s="17" t="s">
        <v>242</v>
      </c>
      <c r="N41" s="3"/>
      <c r="O41" s="3"/>
      <c r="P41" s="3"/>
      <c r="Q41" s="3"/>
      <c r="R41" s="3"/>
      <c r="S41" s="3"/>
      <c r="T41" s="26"/>
    </row>
    <row r="42" ht="72" spans="1:20">
      <c r="A42" s="3" t="s">
        <v>235</v>
      </c>
      <c r="B42" s="3" t="s">
        <v>236</v>
      </c>
      <c r="C42" s="3" t="s">
        <v>243</v>
      </c>
      <c r="D42" s="3" t="s">
        <v>185</v>
      </c>
      <c r="E42" s="3" t="s">
        <v>52</v>
      </c>
      <c r="F42" s="12">
        <v>12</v>
      </c>
      <c r="G42" s="3" t="s">
        <v>244</v>
      </c>
      <c r="H42" s="3">
        <v>88</v>
      </c>
      <c r="I42" s="14" t="s">
        <v>245</v>
      </c>
      <c r="J42" s="3" t="s">
        <v>246</v>
      </c>
      <c r="K42" s="3" t="s">
        <v>247</v>
      </c>
      <c r="L42" s="12">
        <v>11</v>
      </c>
      <c r="M42" s="3"/>
      <c r="N42" s="3"/>
      <c r="O42" s="3"/>
      <c r="P42" s="15" t="s">
        <v>248</v>
      </c>
      <c r="Q42" s="3"/>
      <c r="R42" s="3"/>
      <c r="S42" s="3"/>
      <c r="T42" s="26" t="s">
        <v>249</v>
      </c>
    </row>
    <row r="43" ht="72" spans="1:20">
      <c r="A43" s="3" t="s">
        <v>235</v>
      </c>
      <c r="B43" s="3" t="s">
        <v>236</v>
      </c>
      <c r="C43" s="3" t="s">
        <v>243</v>
      </c>
      <c r="D43" s="3" t="s">
        <v>185</v>
      </c>
      <c r="E43" s="3" t="s">
        <v>52</v>
      </c>
      <c r="F43" s="12">
        <v>12</v>
      </c>
      <c r="G43" s="3" t="s">
        <v>250</v>
      </c>
      <c r="H43" s="3">
        <v>89</v>
      </c>
      <c r="I43" s="14" t="s">
        <v>245</v>
      </c>
      <c r="J43" s="3" t="s">
        <v>246</v>
      </c>
      <c r="K43" s="3" t="s">
        <v>247</v>
      </c>
      <c r="L43" s="12">
        <v>11</v>
      </c>
      <c r="M43" s="3"/>
      <c r="N43" s="3"/>
      <c r="O43" s="3"/>
      <c r="P43" s="15" t="s">
        <v>251</v>
      </c>
      <c r="Q43" s="3"/>
      <c r="R43" s="3"/>
      <c r="S43" s="3"/>
      <c r="T43" s="26" t="s">
        <v>249</v>
      </c>
    </row>
    <row r="44" ht="72" spans="1:20">
      <c r="A44" s="3" t="s">
        <v>235</v>
      </c>
      <c r="B44" s="3" t="s">
        <v>236</v>
      </c>
      <c r="C44" s="3" t="s">
        <v>252</v>
      </c>
      <c r="D44" s="3" t="s">
        <v>253</v>
      </c>
      <c r="E44" s="3" t="s">
        <v>52</v>
      </c>
      <c r="F44" s="12">
        <v>2</v>
      </c>
      <c r="G44" s="3" t="s">
        <v>254</v>
      </c>
      <c r="H44" s="3">
        <v>87</v>
      </c>
      <c r="I44" s="14" t="s">
        <v>36</v>
      </c>
      <c r="J44" s="3" t="s">
        <v>255</v>
      </c>
      <c r="K44" s="3" t="s">
        <v>256</v>
      </c>
      <c r="L44" s="12">
        <v>11</v>
      </c>
      <c r="M44" s="3"/>
      <c r="N44" s="3"/>
      <c r="O44" s="15" t="s">
        <v>257</v>
      </c>
      <c r="P44" s="3"/>
      <c r="Q44" s="3"/>
      <c r="R44" s="3"/>
      <c r="S44" s="3"/>
      <c r="T44" s="26" t="s">
        <v>258</v>
      </c>
    </row>
    <row r="45" ht="72" spans="1:20">
      <c r="A45" s="3" t="s">
        <v>235</v>
      </c>
      <c r="B45" s="3" t="s">
        <v>236</v>
      </c>
      <c r="C45" s="3" t="s">
        <v>252</v>
      </c>
      <c r="D45" s="3" t="s">
        <v>253</v>
      </c>
      <c r="E45" s="3" t="s">
        <v>52</v>
      </c>
      <c r="F45" s="12">
        <v>2</v>
      </c>
      <c r="G45" s="3" t="s">
        <v>259</v>
      </c>
      <c r="H45" s="3">
        <v>87</v>
      </c>
      <c r="I45" s="14" t="s">
        <v>36</v>
      </c>
      <c r="J45" s="3" t="s">
        <v>255</v>
      </c>
      <c r="K45" s="3" t="s">
        <v>256</v>
      </c>
      <c r="L45" s="12">
        <v>11</v>
      </c>
      <c r="M45" s="3"/>
      <c r="N45" s="3"/>
      <c r="O45" s="15" t="s">
        <v>196</v>
      </c>
      <c r="P45" s="3"/>
      <c r="Q45" s="3"/>
      <c r="R45" s="3"/>
      <c r="S45" s="3"/>
      <c r="T45" s="26" t="s">
        <v>258</v>
      </c>
    </row>
    <row r="46" ht="48" spans="1:20">
      <c r="A46" s="3" t="s">
        <v>235</v>
      </c>
      <c r="B46" s="3" t="s">
        <v>236</v>
      </c>
      <c r="C46" s="3" t="s">
        <v>260</v>
      </c>
      <c r="D46" s="3" t="s">
        <v>261</v>
      </c>
      <c r="E46" s="3" t="s">
        <v>52</v>
      </c>
      <c r="F46" s="12">
        <v>3</v>
      </c>
      <c r="G46" s="3" t="s">
        <v>259</v>
      </c>
      <c r="H46" s="3">
        <v>61</v>
      </c>
      <c r="I46" s="14">
        <v>1</v>
      </c>
      <c r="J46" s="3" t="s">
        <v>262</v>
      </c>
      <c r="K46" s="3" t="s">
        <v>263</v>
      </c>
      <c r="L46" s="12">
        <v>11</v>
      </c>
      <c r="M46" s="3"/>
      <c r="N46" s="3"/>
      <c r="O46" s="3"/>
      <c r="P46" s="3"/>
      <c r="Q46" s="15" t="s">
        <v>107</v>
      </c>
      <c r="R46" s="3"/>
      <c r="S46" s="3"/>
      <c r="T46" s="26" t="s">
        <v>264</v>
      </c>
    </row>
    <row r="47" ht="24" spans="1:20">
      <c r="A47" s="3" t="s">
        <v>141</v>
      </c>
      <c r="B47" s="3" t="s">
        <v>265</v>
      </c>
      <c r="C47" s="3" t="s">
        <v>266</v>
      </c>
      <c r="D47" s="3" t="s">
        <v>267</v>
      </c>
      <c r="E47" s="3" t="s">
        <v>52</v>
      </c>
      <c r="F47" s="12">
        <v>12</v>
      </c>
      <c r="G47" s="3" t="s">
        <v>268</v>
      </c>
      <c r="H47" s="3">
        <v>58</v>
      </c>
      <c r="I47" s="14" t="s">
        <v>269</v>
      </c>
      <c r="J47" s="3" t="s">
        <v>270</v>
      </c>
      <c r="K47" s="3" t="s">
        <v>271</v>
      </c>
      <c r="L47" s="12">
        <v>11</v>
      </c>
      <c r="M47" s="15" t="s">
        <v>272</v>
      </c>
      <c r="N47" s="3"/>
      <c r="O47" s="3"/>
      <c r="P47" s="3"/>
      <c r="Q47" s="3"/>
      <c r="R47" s="3"/>
      <c r="S47" s="3"/>
      <c r="T47" s="26" t="s">
        <v>159</v>
      </c>
    </row>
    <row r="48" ht="24" spans="1:20">
      <c r="A48" s="3" t="s">
        <v>141</v>
      </c>
      <c r="B48" s="3" t="s">
        <v>265</v>
      </c>
      <c r="C48" s="3" t="s">
        <v>266</v>
      </c>
      <c r="D48" s="3" t="s">
        <v>267</v>
      </c>
      <c r="E48" s="3" t="s">
        <v>52</v>
      </c>
      <c r="F48" s="12">
        <v>12</v>
      </c>
      <c r="G48" s="3" t="s">
        <v>273</v>
      </c>
      <c r="H48" s="3">
        <v>68</v>
      </c>
      <c r="I48" s="14" t="s">
        <v>274</v>
      </c>
      <c r="J48" s="3" t="s">
        <v>270</v>
      </c>
      <c r="K48" s="3" t="s">
        <v>271</v>
      </c>
      <c r="L48" s="12">
        <v>11</v>
      </c>
      <c r="M48" s="15" t="s">
        <v>275</v>
      </c>
      <c r="N48" s="3"/>
      <c r="O48" s="3"/>
      <c r="P48" s="3"/>
      <c r="Q48" s="3"/>
      <c r="R48" s="3"/>
      <c r="S48" s="3"/>
      <c r="T48" s="26" t="s">
        <v>159</v>
      </c>
    </row>
    <row r="49" ht="48" spans="1:20">
      <c r="A49" s="3" t="s">
        <v>276</v>
      </c>
      <c r="B49" s="3" t="s">
        <v>277</v>
      </c>
      <c r="C49" s="3" t="s">
        <v>278</v>
      </c>
      <c r="D49" s="3" t="s">
        <v>279</v>
      </c>
      <c r="E49" s="3" t="s">
        <v>60</v>
      </c>
      <c r="F49" s="12">
        <v>6</v>
      </c>
      <c r="G49" s="3" t="s">
        <v>280</v>
      </c>
      <c r="H49" s="3">
        <v>140</v>
      </c>
      <c r="I49" s="14" t="s">
        <v>36</v>
      </c>
      <c r="J49" s="3" t="s">
        <v>281</v>
      </c>
      <c r="K49" s="3" t="s">
        <v>282</v>
      </c>
      <c r="L49" s="12">
        <v>11</v>
      </c>
      <c r="M49" s="3"/>
      <c r="N49" s="3" t="s">
        <v>283</v>
      </c>
      <c r="O49" s="3"/>
      <c r="P49" s="15" t="s">
        <v>284</v>
      </c>
      <c r="Q49" s="3"/>
      <c r="R49" s="3"/>
      <c r="S49" s="3"/>
      <c r="T49" s="26"/>
    </row>
    <row r="50" ht="24" spans="1:20">
      <c r="A50" s="3" t="s">
        <v>285</v>
      </c>
      <c r="B50" s="4" t="s">
        <v>277</v>
      </c>
      <c r="C50" s="4" t="s">
        <v>286</v>
      </c>
      <c r="D50" s="4" t="s">
        <v>287</v>
      </c>
      <c r="E50" s="4" t="s">
        <v>24</v>
      </c>
      <c r="F50" s="4">
        <v>8</v>
      </c>
      <c r="G50" s="3" t="s">
        <v>288</v>
      </c>
      <c r="H50" s="3">
        <v>49</v>
      </c>
      <c r="I50" s="14">
        <v>1</v>
      </c>
      <c r="J50" s="3" t="s">
        <v>287</v>
      </c>
      <c r="K50" s="3" t="s">
        <v>289</v>
      </c>
      <c r="L50" s="12">
        <v>11</v>
      </c>
      <c r="M50" s="21" t="s">
        <v>290</v>
      </c>
      <c r="N50" s="3"/>
      <c r="O50" s="15" t="s">
        <v>291</v>
      </c>
      <c r="P50" s="15" t="s">
        <v>292</v>
      </c>
      <c r="Q50" s="3"/>
      <c r="R50" s="3"/>
      <c r="S50" s="3"/>
      <c r="T50" s="26" t="s">
        <v>293</v>
      </c>
    </row>
    <row r="51" ht="48" spans="1:20">
      <c r="A51" s="3" t="s">
        <v>294</v>
      </c>
      <c r="B51" s="4" t="s">
        <v>277</v>
      </c>
      <c r="C51" s="4" t="s">
        <v>286</v>
      </c>
      <c r="D51" s="4" t="s">
        <v>287</v>
      </c>
      <c r="E51" s="4" t="s">
        <v>24</v>
      </c>
      <c r="F51" s="5">
        <v>8</v>
      </c>
      <c r="G51" s="3" t="s">
        <v>295</v>
      </c>
      <c r="H51" s="3">
        <v>59</v>
      </c>
      <c r="I51" s="14" t="s">
        <v>36</v>
      </c>
      <c r="J51" s="3" t="s">
        <v>287</v>
      </c>
      <c r="K51" s="3" t="s">
        <v>296</v>
      </c>
      <c r="L51" s="12">
        <v>11</v>
      </c>
      <c r="M51" s="15" t="s">
        <v>297</v>
      </c>
      <c r="N51" s="15" t="s">
        <v>298</v>
      </c>
      <c r="O51" s="3"/>
      <c r="P51" s="15" t="s">
        <v>299</v>
      </c>
      <c r="Q51" s="3"/>
      <c r="R51" s="3"/>
      <c r="S51" s="3"/>
      <c r="T51" s="26"/>
    </row>
    <row r="52" ht="24" spans="1:20">
      <c r="A52" s="3" t="s">
        <v>285</v>
      </c>
      <c r="B52" s="4" t="s">
        <v>277</v>
      </c>
      <c r="C52" s="4" t="s">
        <v>286</v>
      </c>
      <c r="D52" s="4" t="s">
        <v>287</v>
      </c>
      <c r="E52" s="4" t="s">
        <v>24</v>
      </c>
      <c r="F52" s="5">
        <v>12</v>
      </c>
      <c r="G52" s="3" t="s">
        <v>300</v>
      </c>
      <c r="H52" s="3">
        <v>55</v>
      </c>
      <c r="I52" s="14">
        <v>1</v>
      </c>
      <c r="J52" s="3" t="s">
        <v>287</v>
      </c>
      <c r="K52" s="3" t="s">
        <v>301</v>
      </c>
      <c r="L52" s="12">
        <v>11</v>
      </c>
      <c r="M52" s="15" t="s">
        <v>291</v>
      </c>
      <c r="N52" s="15" t="s">
        <v>291</v>
      </c>
      <c r="O52" s="15" t="s">
        <v>107</v>
      </c>
      <c r="P52" s="15" t="s">
        <v>302</v>
      </c>
      <c r="Q52" s="3"/>
      <c r="R52" s="3" t="s">
        <v>303</v>
      </c>
      <c r="S52" s="3" t="s">
        <v>303</v>
      </c>
      <c r="T52" s="26" t="s">
        <v>293</v>
      </c>
    </row>
    <row r="53" ht="36" spans="1:20">
      <c r="A53" s="7" t="s">
        <v>169</v>
      </c>
      <c r="B53" s="7" t="s">
        <v>304</v>
      </c>
      <c r="C53" s="7" t="s">
        <v>305</v>
      </c>
      <c r="D53" s="7" t="s">
        <v>306</v>
      </c>
      <c r="E53" s="7" t="s">
        <v>24</v>
      </c>
      <c r="F53" s="13" t="s">
        <v>74</v>
      </c>
      <c r="G53" s="13" t="s">
        <v>307</v>
      </c>
      <c r="H53" s="7">
        <v>33</v>
      </c>
      <c r="I53" s="13"/>
      <c r="J53" s="7"/>
      <c r="K53" s="7" t="s">
        <v>308</v>
      </c>
      <c r="L53" s="7">
        <v>11</v>
      </c>
      <c r="M53" s="15" t="s">
        <v>309</v>
      </c>
      <c r="N53" s="7"/>
      <c r="O53" s="7"/>
      <c r="P53" s="7"/>
      <c r="Q53" s="7"/>
      <c r="R53" s="7"/>
      <c r="S53" s="7"/>
      <c r="T53" s="11"/>
    </row>
    <row r="54" ht="96" spans="1:20">
      <c r="A54" s="7" t="s">
        <v>310</v>
      </c>
      <c r="B54" s="7" t="s">
        <v>304</v>
      </c>
      <c r="C54" s="7" t="s">
        <v>311</v>
      </c>
      <c r="D54" s="7" t="s">
        <v>312</v>
      </c>
      <c r="E54" s="7" t="s">
        <v>24</v>
      </c>
      <c r="F54" s="13" t="s">
        <v>92</v>
      </c>
      <c r="G54" s="13" t="s">
        <v>313</v>
      </c>
      <c r="H54" s="7">
        <v>31</v>
      </c>
      <c r="I54" s="13" t="s">
        <v>36</v>
      </c>
      <c r="J54" s="7" t="s">
        <v>314</v>
      </c>
      <c r="K54" s="7" t="s">
        <v>315</v>
      </c>
      <c r="L54" s="7">
        <v>11</v>
      </c>
      <c r="M54" s="15" t="s">
        <v>316</v>
      </c>
      <c r="N54" s="15" t="s">
        <v>317</v>
      </c>
      <c r="O54" s="15" t="s">
        <v>318</v>
      </c>
      <c r="P54" s="15" t="s">
        <v>319</v>
      </c>
      <c r="Q54" s="7"/>
      <c r="R54" s="3"/>
      <c r="S54" s="7"/>
      <c r="T54" s="11" t="s">
        <v>320</v>
      </c>
    </row>
    <row r="55" ht="24" spans="1:20">
      <c r="A55" s="3" t="s">
        <v>321</v>
      </c>
      <c r="B55" s="3" t="s">
        <v>304</v>
      </c>
      <c r="C55" s="3" t="s">
        <v>322</v>
      </c>
      <c r="D55" s="3" t="s">
        <v>162</v>
      </c>
      <c r="E55" s="3" t="s">
        <v>52</v>
      </c>
      <c r="F55" s="3">
        <v>2</v>
      </c>
      <c r="G55" s="3" t="s">
        <v>223</v>
      </c>
      <c r="H55" s="3">
        <v>120</v>
      </c>
      <c r="I55" s="14" t="s">
        <v>36</v>
      </c>
      <c r="J55" s="3" t="s">
        <v>323</v>
      </c>
      <c r="K55" s="3" t="s">
        <v>324</v>
      </c>
      <c r="L55" s="12">
        <v>11</v>
      </c>
      <c r="M55" s="3"/>
      <c r="N55" s="3"/>
      <c r="O55" s="15" t="s">
        <v>325</v>
      </c>
      <c r="P55" s="3"/>
      <c r="Q55" s="3"/>
      <c r="R55" s="3"/>
      <c r="S55" s="3"/>
      <c r="T55" s="26" t="s">
        <v>326</v>
      </c>
    </row>
    <row r="56" ht="24" spans="1:20">
      <c r="A56" s="3" t="s">
        <v>198</v>
      </c>
      <c r="B56" s="3" t="s">
        <v>304</v>
      </c>
      <c r="C56" s="3" t="s">
        <v>327</v>
      </c>
      <c r="D56" s="3" t="s">
        <v>162</v>
      </c>
      <c r="E56" s="3" t="s">
        <v>52</v>
      </c>
      <c r="F56" s="3">
        <v>2</v>
      </c>
      <c r="G56" s="3" t="s">
        <v>328</v>
      </c>
      <c r="H56" s="3">
        <v>120</v>
      </c>
      <c r="I56" s="14">
        <v>1</v>
      </c>
      <c r="J56" s="3" t="s">
        <v>329</v>
      </c>
      <c r="K56" s="3" t="s">
        <v>330</v>
      </c>
      <c r="L56" s="12">
        <v>11</v>
      </c>
      <c r="M56" s="3"/>
      <c r="N56" s="3"/>
      <c r="O56" s="3"/>
      <c r="P56" s="3"/>
      <c r="Q56" s="15" t="s">
        <v>65</v>
      </c>
      <c r="R56" s="3"/>
      <c r="S56" s="3"/>
      <c r="T56" s="26"/>
    </row>
    <row r="57" ht="24" spans="1:20">
      <c r="A57" s="3" t="s">
        <v>48</v>
      </c>
      <c r="B57" s="3" t="s">
        <v>304</v>
      </c>
      <c r="C57" s="3" t="s">
        <v>327</v>
      </c>
      <c r="D57" s="3" t="s">
        <v>162</v>
      </c>
      <c r="E57" s="3" t="s">
        <v>52</v>
      </c>
      <c r="F57" s="3">
        <v>2</v>
      </c>
      <c r="G57" s="3" t="s">
        <v>331</v>
      </c>
      <c r="H57" s="3">
        <v>120</v>
      </c>
      <c r="I57" s="14">
        <v>1</v>
      </c>
      <c r="J57" s="3" t="s">
        <v>329</v>
      </c>
      <c r="K57" s="3" t="s">
        <v>330</v>
      </c>
      <c r="L57" s="12">
        <v>11</v>
      </c>
      <c r="M57" s="3"/>
      <c r="N57" s="15" t="s">
        <v>70</v>
      </c>
      <c r="O57" s="3"/>
      <c r="P57" s="3"/>
      <c r="Q57" s="3"/>
      <c r="R57" s="3"/>
      <c r="S57" s="3"/>
      <c r="T57" s="26"/>
    </row>
    <row r="58" ht="24" spans="1:20">
      <c r="A58" s="3" t="s">
        <v>285</v>
      </c>
      <c r="B58" s="3" t="s">
        <v>304</v>
      </c>
      <c r="C58" s="3" t="s">
        <v>327</v>
      </c>
      <c r="D58" s="3" t="s">
        <v>162</v>
      </c>
      <c r="E58" s="3" t="s">
        <v>52</v>
      </c>
      <c r="F58" s="3" t="s">
        <v>144</v>
      </c>
      <c r="G58" s="3" t="s">
        <v>332</v>
      </c>
      <c r="H58" s="3">
        <v>90</v>
      </c>
      <c r="I58" s="14" t="s">
        <v>36</v>
      </c>
      <c r="J58" s="3" t="s">
        <v>333</v>
      </c>
      <c r="K58" s="3" t="s">
        <v>334</v>
      </c>
      <c r="L58" s="12">
        <v>11</v>
      </c>
      <c r="M58" s="3"/>
      <c r="N58" s="3"/>
      <c r="O58" s="3"/>
      <c r="P58" s="15" t="s">
        <v>335</v>
      </c>
      <c r="Q58" s="3"/>
      <c r="R58" s="3"/>
      <c r="S58" s="3"/>
      <c r="T58" s="26"/>
    </row>
    <row r="59" ht="24" spans="1:20">
      <c r="A59" s="3" t="s">
        <v>57</v>
      </c>
      <c r="B59" s="3" t="s">
        <v>304</v>
      </c>
      <c r="C59" s="3" t="s">
        <v>327</v>
      </c>
      <c r="D59" s="3" t="s">
        <v>162</v>
      </c>
      <c r="E59" s="3" t="s">
        <v>52</v>
      </c>
      <c r="F59" s="3" t="s">
        <v>144</v>
      </c>
      <c r="G59" s="3" t="s">
        <v>336</v>
      </c>
      <c r="H59" s="3">
        <v>120</v>
      </c>
      <c r="I59" s="14" t="s">
        <v>36</v>
      </c>
      <c r="J59" s="3" t="s">
        <v>333</v>
      </c>
      <c r="K59" s="3" t="s">
        <v>334</v>
      </c>
      <c r="L59" s="12">
        <v>11</v>
      </c>
      <c r="M59" s="3"/>
      <c r="N59" s="15" t="s">
        <v>337</v>
      </c>
      <c r="O59" s="3"/>
      <c r="P59" s="3"/>
      <c r="Q59" s="3"/>
      <c r="R59" s="3"/>
      <c r="S59" s="3"/>
      <c r="T59" s="26"/>
    </row>
    <row r="60" ht="24" spans="1:20">
      <c r="A60" s="3" t="s">
        <v>321</v>
      </c>
      <c r="B60" s="3" t="s">
        <v>304</v>
      </c>
      <c r="C60" s="3" t="s">
        <v>322</v>
      </c>
      <c r="D60" s="3" t="s">
        <v>162</v>
      </c>
      <c r="E60" s="3" t="s">
        <v>52</v>
      </c>
      <c r="F60" s="3">
        <v>2</v>
      </c>
      <c r="G60" s="3" t="s">
        <v>338</v>
      </c>
      <c r="H60" s="3">
        <v>120</v>
      </c>
      <c r="I60" s="14" t="s">
        <v>36</v>
      </c>
      <c r="J60" s="3" t="s">
        <v>323</v>
      </c>
      <c r="K60" s="3" t="s">
        <v>339</v>
      </c>
      <c r="L60" s="12">
        <v>11</v>
      </c>
      <c r="M60" s="3"/>
      <c r="N60" s="3"/>
      <c r="O60" s="3"/>
      <c r="P60" s="3"/>
      <c r="Q60" s="15" t="s">
        <v>340</v>
      </c>
      <c r="R60" s="3"/>
      <c r="S60" s="3"/>
      <c r="T60" s="26" t="s">
        <v>326</v>
      </c>
    </row>
    <row r="61" ht="24" spans="1:20">
      <c r="A61" s="3" t="s">
        <v>198</v>
      </c>
      <c r="B61" s="3" t="s">
        <v>304</v>
      </c>
      <c r="C61" s="3" t="s">
        <v>327</v>
      </c>
      <c r="D61" s="3" t="s">
        <v>162</v>
      </c>
      <c r="E61" s="3" t="s">
        <v>52</v>
      </c>
      <c r="F61" s="3">
        <v>2</v>
      </c>
      <c r="G61" s="3" t="s">
        <v>341</v>
      </c>
      <c r="H61" s="3">
        <v>120</v>
      </c>
      <c r="I61" s="14" t="s">
        <v>36</v>
      </c>
      <c r="J61" s="3" t="s">
        <v>333</v>
      </c>
      <c r="K61" s="3" t="s">
        <v>339</v>
      </c>
      <c r="L61" s="12">
        <v>11</v>
      </c>
      <c r="M61" s="3"/>
      <c r="N61" s="3"/>
      <c r="O61" s="3"/>
      <c r="P61" s="15" t="s">
        <v>325</v>
      </c>
      <c r="Q61" s="3"/>
      <c r="R61" s="3"/>
      <c r="S61" s="3"/>
      <c r="T61" s="26" t="s">
        <v>326</v>
      </c>
    </row>
    <row r="62" ht="24" spans="1:20">
      <c r="A62" s="3" t="s">
        <v>276</v>
      </c>
      <c r="B62" s="3" t="s">
        <v>304</v>
      </c>
      <c r="C62" s="3" t="s">
        <v>327</v>
      </c>
      <c r="D62" s="3" t="s">
        <v>162</v>
      </c>
      <c r="E62" s="3" t="s">
        <v>52</v>
      </c>
      <c r="F62" s="3">
        <v>2</v>
      </c>
      <c r="G62" s="3" t="s">
        <v>280</v>
      </c>
      <c r="H62" s="3">
        <v>140</v>
      </c>
      <c r="I62" s="14" t="s">
        <v>36</v>
      </c>
      <c r="J62" s="3" t="s">
        <v>329</v>
      </c>
      <c r="K62" s="3" t="s">
        <v>339</v>
      </c>
      <c r="L62" s="12">
        <v>11</v>
      </c>
      <c r="M62" s="15" t="s">
        <v>325</v>
      </c>
      <c r="N62" s="3"/>
      <c r="O62" s="3"/>
      <c r="P62" s="3"/>
      <c r="Q62" s="3"/>
      <c r="R62" s="3"/>
      <c r="S62" s="3"/>
      <c r="T62" s="26" t="s">
        <v>326</v>
      </c>
    </row>
    <row r="63" ht="36" spans="1:20">
      <c r="A63" s="8" t="s">
        <v>177</v>
      </c>
      <c r="B63" s="8" t="s">
        <v>304</v>
      </c>
      <c r="C63" s="8" t="s">
        <v>342</v>
      </c>
      <c r="D63" s="8" t="s">
        <v>343</v>
      </c>
      <c r="E63" s="8" t="s">
        <v>24</v>
      </c>
      <c r="F63" s="8" t="s">
        <v>344</v>
      </c>
      <c r="G63" s="8">
        <v>202402</v>
      </c>
      <c r="H63" s="8" t="s">
        <v>345</v>
      </c>
      <c r="I63" s="13"/>
      <c r="J63" s="7"/>
      <c r="K63" s="7" t="s">
        <v>346</v>
      </c>
      <c r="L63" s="22">
        <v>11</v>
      </c>
      <c r="M63" s="23"/>
      <c r="N63" s="23"/>
      <c r="O63" s="15" t="s">
        <v>347</v>
      </c>
      <c r="P63" s="24"/>
      <c r="Q63" s="24"/>
      <c r="R63" s="28"/>
      <c r="S63" s="28"/>
      <c r="T63" s="29"/>
    </row>
    <row r="64" ht="36" spans="1:20">
      <c r="A64" s="8" t="s">
        <v>177</v>
      </c>
      <c r="B64" s="8" t="s">
        <v>304</v>
      </c>
      <c r="C64" s="8" t="s">
        <v>342</v>
      </c>
      <c r="D64" s="8" t="s">
        <v>343</v>
      </c>
      <c r="E64" s="8" t="s">
        <v>24</v>
      </c>
      <c r="F64" s="8" t="s">
        <v>344</v>
      </c>
      <c r="G64" s="8" t="s">
        <v>348</v>
      </c>
      <c r="H64" s="8" t="s">
        <v>345</v>
      </c>
      <c r="I64" s="13"/>
      <c r="J64" s="7"/>
      <c r="K64" s="7" t="s">
        <v>346</v>
      </c>
      <c r="L64" s="22">
        <v>11</v>
      </c>
      <c r="M64" s="23"/>
      <c r="N64" s="23"/>
      <c r="O64" s="23"/>
      <c r="P64" s="15" t="s">
        <v>347</v>
      </c>
      <c r="Q64" s="24"/>
      <c r="R64" s="28"/>
      <c r="S64" s="28"/>
      <c r="T64" s="29"/>
    </row>
    <row r="65" ht="36" spans="1:20">
      <c r="A65" s="8" t="s">
        <v>177</v>
      </c>
      <c r="B65" s="8" t="s">
        <v>304</v>
      </c>
      <c r="C65" s="8" t="s">
        <v>342</v>
      </c>
      <c r="D65" s="8" t="s">
        <v>343</v>
      </c>
      <c r="E65" s="8" t="s">
        <v>24</v>
      </c>
      <c r="F65" s="8" t="s">
        <v>344</v>
      </c>
      <c r="G65" s="8" t="s">
        <v>349</v>
      </c>
      <c r="H65" s="8" t="s">
        <v>345</v>
      </c>
      <c r="I65" s="13"/>
      <c r="J65" s="7"/>
      <c r="K65" s="7" t="s">
        <v>346</v>
      </c>
      <c r="L65" s="8">
        <v>11</v>
      </c>
      <c r="M65" s="7"/>
      <c r="N65" s="15" t="s">
        <v>350</v>
      </c>
      <c r="O65" s="7"/>
      <c r="P65" s="7"/>
      <c r="Q65" s="7"/>
      <c r="R65" s="7"/>
      <c r="S65" s="7"/>
      <c r="T65" s="11"/>
    </row>
    <row r="66" ht="36" spans="1:20">
      <c r="A66" s="8" t="s">
        <v>177</v>
      </c>
      <c r="B66" s="8" t="s">
        <v>304</v>
      </c>
      <c r="C66" s="8" t="s">
        <v>342</v>
      </c>
      <c r="D66" s="8" t="s">
        <v>343</v>
      </c>
      <c r="E66" s="8" t="s">
        <v>24</v>
      </c>
      <c r="F66" s="8" t="s">
        <v>344</v>
      </c>
      <c r="G66" s="8" t="s">
        <v>351</v>
      </c>
      <c r="H66" s="8" t="s">
        <v>74</v>
      </c>
      <c r="I66" s="13"/>
      <c r="J66" s="7"/>
      <c r="K66" s="7" t="s">
        <v>346</v>
      </c>
      <c r="L66" s="8">
        <v>11</v>
      </c>
      <c r="M66" s="15" t="s">
        <v>347</v>
      </c>
      <c r="N66" s="7"/>
      <c r="O66" s="7"/>
      <c r="P66" s="7"/>
      <c r="Q66" s="7"/>
      <c r="R66" s="7"/>
      <c r="S66" s="7"/>
      <c r="T66" s="11"/>
    </row>
    <row r="67" ht="96" spans="1:20">
      <c r="A67" s="7" t="s">
        <v>310</v>
      </c>
      <c r="B67" s="7" t="s">
        <v>304</v>
      </c>
      <c r="C67" s="7" t="s">
        <v>311</v>
      </c>
      <c r="D67" s="7" t="s">
        <v>312</v>
      </c>
      <c r="E67" s="7" t="s">
        <v>24</v>
      </c>
      <c r="F67" s="13" t="s">
        <v>92</v>
      </c>
      <c r="G67" s="13" t="s">
        <v>352</v>
      </c>
      <c r="H67" s="7">
        <v>30</v>
      </c>
      <c r="I67" s="13" t="s">
        <v>36</v>
      </c>
      <c r="J67" s="7" t="s">
        <v>314</v>
      </c>
      <c r="K67" s="7" t="s">
        <v>353</v>
      </c>
      <c r="L67" s="7">
        <v>11</v>
      </c>
      <c r="M67" s="15" t="s">
        <v>354</v>
      </c>
      <c r="N67" s="17" t="s">
        <v>355</v>
      </c>
      <c r="O67" s="15" t="s">
        <v>356</v>
      </c>
      <c r="P67" s="15" t="s">
        <v>357</v>
      </c>
      <c r="Q67" s="7"/>
      <c r="R67" s="3"/>
      <c r="S67" s="7"/>
      <c r="T67" s="11" t="s">
        <v>320</v>
      </c>
    </row>
    <row r="68" ht="48" spans="1:20">
      <c r="A68" s="7" t="s">
        <v>180</v>
      </c>
      <c r="B68" s="7" t="s">
        <v>304</v>
      </c>
      <c r="C68" s="7" t="s">
        <v>358</v>
      </c>
      <c r="D68" s="7" t="s">
        <v>359</v>
      </c>
      <c r="E68" s="7" t="s">
        <v>24</v>
      </c>
      <c r="F68" s="13" t="s">
        <v>360</v>
      </c>
      <c r="G68" s="13" t="s">
        <v>361</v>
      </c>
      <c r="H68" s="7">
        <v>33</v>
      </c>
      <c r="I68" s="13" t="s">
        <v>36</v>
      </c>
      <c r="J68" s="7" t="s">
        <v>359</v>
      </c>
      <c r="K68" s="7" t="s">
        <v>353</v>
      </c>
      <c r="L68" s="7">
        <v>11</v>
      </c>
      <c r="M68" s="3"/>
      <c r="N68" s="3"/>
      <c r="O68" s="3"/>
      <c r="P68" s="3"/>
      <c r="Q68" s="3"/>
      <c r="R68" s="36" t="s">
        <v>362</v>
      </c>
      <c r="S68" s="36" t="s">
        <v>362</v>
      </c>
      <c r="T68" s="11" t="s">
        <v>363</v>
      </c>
    </row>
    <row r="69" ht="36" spans="1:20">
      <c r="A69" s="7" t="s">
        <v>198</v>
      </c>
      <c r="B69" s="3" t="s">
        <v>304</v>
      </c>
      <c r="C69" s="3" t="s">
        <v>327</v>
      </c>
      <c r="D69" s="3" t="s">
        <v>162</v>
      </c>
      <c r="E69" s="3" t="s">
        <v>52</v>
      </c>
      <c r="F69" s="3" t="s">
        <v>144</v>
      </c>
      <c r="G69" s="3" t="s">
        <v>364</v>
      </c>
      <c r="H69" s="3">
        <v>120</v>
      </c>
      <c r="I69" s="14" t="s">
        <v>36</v>
      </c>
      <c r="J69" s="3" t="s">
        <v>333</v>
      </c>
      <c r="K69" s="3" t="s">
        <v>365</v>
      </c>
      <c r="L69" s="12">
        <v>11</v>
      </c>
      <c r="M69" s="3"/>
      <c r="N69" s="31" t="s">
        <v>366</v>
      </c>
      <c r="O69" s="3"/>
      <c r="P69" s="7"/>
      <c r="Q69" s="3"/>
      <c r="R69" s="3"/>
      <c r="S69" s="3"/>
      <c r="T69" s="26"/>
    </row>
    <row r="70" ht="36" spans="1:20">
      <c r="A70" s="30" t="s">
        <v>294</v>
      </c>
      <c r="B70" s="30" t="s">
        <v>304</v>
      </c>
      <c r="C70" s="30" t="s">
        <v>327</v>
      </c>
      <c r="D70" s="30" t="s">
        <v>162</v>
      </c>
      <c r="E70" s="30" t="s">
        <v>52</v>
      </c>
      <c r="F70" s="30" t="s">
        <v>144</v>
      </c>
      <c r="G70" s="30" t="s">
        <v>367</v>
      </c>
      <c r="H70" s="30">
        <v>120</v>
      </c>
      <c r="I70" s="32" t="s">
        <v>36</v>
      </c>
      <c r="J70" s="30" t="s">
        <v>333</v>
      </c>
      <c r="K70" s="30" t="s">
        <v>365</v>
      </c>
      <c r="L70" s="33">
        <v>11</v>
      </c>
      <c r="M70" s="30"/>
      <c r="N70" s="30"/>
      <c r="O70" s="30"/>
      <c r="P70" s="34" t="s">
        <v>368</v>
      </c>
      <c r="Q70" s="30"/>
      <c r="R70" s="30"/>
      <c r="S70" s="30"/>
      <c r="T70" s="38"/>
    </row>
    <row r="71" ht="96" spans="1:20">
      <c r="A71" s="7" t="s">
        <v>310</v>
      </c>
      <c r="B71" s="7" t="s">
        <v>304</v>
      </c>
      <c r="C71" s="7" t="s">
        <v>311</v>
      </c>
      <c r="D71" s="7" t="s">
        <v>312</v>
      </c>
      <c r="E71" s="7" t="s">
        <v>24</v>
      </c>
      <c r="F71" s="13" t="s">
        <v>92</v>
      </c>
      <c r="G71" s="13" t="s">
        <v>369</v>
      </c>
      <c r="H71" s="7">
        <v>32</v>
      </c>
      <c r="I71" s="13" t="s">
        <v>36</v>
      </c>
      <c r="J71" s="7" t="s">
        <v>314</v>
      </c>
      <c r="K71" s="7" t="s">
        <v>370</v>
      </c>
      <c r="L71" s="7">
        <v>11</v>
      </c>
      <c r="M71" s="15" t="s">
        <v>354</v>
      </c>
      <c r="N71" s="17" t="s">
        <v>355</v>
      </c>
      <c r="O71" s="15" t="s">
        <v>356</v>
      </c>
      <c r="P71" s="15" t="s">
        <v>357</v>
      </c>
      <c r="Q71" s="7"/>
      <c r="R71" s="3"/>
      <c r="S71" s="7"/>
      <c r="T71" s="11" t="s">
        <v>320</v>
      </c>
    </row>
    <row r="72" ht="48" spans="1:20">
      <c r="A72" s="7" t="s">
        <v>180</v>
      </c>
      <c r="B72" s="7" t="s">
        <v>304</v>
      </c>
      <c r="C72" s="7" t="s">
        <v>358</v>
      </c>
      <c r="D72" s="7" t="s">
        <v>359</v>
      </c>
      <c r="E72" s="7" t="s">
        <v>24</v>
      </c>
      <c r="F72" s="13" t="s">
        <v>360</v>
      </c>
      <c r="G72" s="13" t="s">
        <v>361</v>
      </c>
      <c r="H72" s="7">
        <v>33</v>
      </c>
      <c r="I72" s="13" t="s">
        <v>36</v>
      </c>
      <c r="J72" s="7" t="s">
        <v>359</v>
      </c>
      <c r="K72" s="7" t="s">
        <v>370</v>
      </c>
      <c r="L72" s="7">
        <v>11</v>
      </c>
      <c r="M72" s="3"/>
      <c r="N72" s="3"/>
      <c r="O72" s="3"/>
      <c r="P72" s="3"/>
      <c r="Q72" s="3"/>
      <c r="R72" s="36" t="s">
        <v>362</v>
      </c>
      <c r="S72" s="36" t="s">
        <v>362</v>
      </c>
      <c r="T72" s="11" t="s">
        <v>363</v>
      </c>
    </row>
    <row r="73" ht="48" spans="1:20">
      <c r="A73" s="7" t="s">
        <v>180</v>
      </c>
      <c r="B73" s="7" t="s">
        <v>304</v>
      </c>
      <c r="C73" s="7" t="s">
        <v>358</v>
      </c>
      <c r="D73" s="7" t="s">
        <v>359</v>
      </c>
      <c r="E73" s="7" t="s">
        <v>24</v>
      </c>
      <c r="F73" s="13" t="s">
        <v>360</v>
      </c>
      <c r="G73" s="13" t="s">
        <v>361</v>
      </c>
      <c r="H73" s="7">
        <v>33</v>
      </c>
      <c r="I73" s="13" t="s">
        <v>36</v>
      </c>
      <c r="J73" s="7" t="s">
        <v>359</v>
      </c>
      <c r="K73" s="7" t="s">
        <v>371</v>
      </c>
      <c r="L73" s="7">
        <v>11</v>
      </c>
      <c r="M73" s="3"/>
      <c r="N73" s="3"/>
      <c r="O73" s="3"/>
      <c r="P73" s="3"/>
      <c r="Q73" s="3"/>
      <c r="R73" s="36" t="s">
        <v>362</v>
      </c>
      <c r="S73" s="36" t="s">
        <v>362</v>
      </c>
      <c r="T73" s="11" t="s">
        <v>363</v>
      </c>
    </row>
    <row r="74" ht="36" spans="1:20">
      <c r="A74" s="3" t="s">
        <v>30</v>
      </c>
      <c r="B74" s="3" t="s">
        <v>304</v>
      </c>
      <c r="C74" s="3" t="s">
        <v>327</v>
      </c>
      <c r="D74" s="3" t="s">
        <v>162</v>
      </c>
      <c r="E74" s="3" t="s">
        <v>52</v>
      </c>
      <c r="F74" s="3" t="s">
        <v>144</v>
      </c>
      <c r="G74" s="3" t="s">
        <v>372</v>
      </c>
      <c r="H74" s="3">
        <v>120</v>
      </c>
      <c r="I74" s="14" t="s">
        <v>36</v>
      </c>
      <c r="J74" s="3" t="s">
        <v>333</v>
      </c>
      <c r="K74" s="3" t="s">
        <v>373</v>
      </c>
      <c r="L74" s="12">
        <v>11</v>
      </c>
      <c r="M74" s="3"/>
      <c r="N74" s="3"/>
      <c r="O74" s="3"/>
      <c r="P74" s="15" t="s">
        <v>166</v>
      </c>
      <c r="Q74" s="3"/>
      <c r="R74" s="3"/>
      <c r="S74" s="3"/>
      <c r="T74" s="26" t="s">
        <v>374</v>
      </c>
    </row>
    <row r="75" ht="36" spans="1:20">
      <c r="A75" s="7" t="s">
        <v>169</v>
      </c>
      <c r="B75" s="7" t="s">
        <v>304</v>
      </c>
      <c r="C75" s="7" t="s">
        <v>305</v>
      </c>
      <c r="D75" s="7" t="s">
        <v>306</v>
      </c>
      <c r="E75" s="7" t="s">
        <v>24</v>
      </c>
      <c r="F75" s="13" t="s">
        <v>74</v>
      </c>
      <c r="G75" s="13" t="s">
        <v>375</v>
      </c>
      <c r="H75" s="7">
        <v>77</v>
      </c>
      <c r="I75" s="13"/>
      <c r="J75" s="7"/>
      <c r="K75" s="7" t="s">
        <v>376</v>
      </c>
      <c r="L75" s="7">
        <v>11</v>
      </c>
      <c r="M75" s="15" t="s">
        <v>309</v>
      </c>
      <c r="N75" s="7"/>
      <c r="O75" s="7"/>
      <c r="P75" s="7"/>
      <c r="Q75" s="7"/>
      <c r="R75" s="7"/>
      <c r="S75" s="7"/>
      <c r="T75" s="11"/>
    </row>
    <row r="76" ht="72" spans="1:20">
      <c r="A76" s="3" t="s">
        <v>377</v>
      </c>
      <c r="B76" s="3" t="s">
        <v>378</v>
      </c>
      <c r="C76" s="3" t="s">
        <v>379</v>
      </c>
      <c r="D76" s="3" t="s">
        <v>380</v>
      </c>
      <c r="E76" s="3" t="s">
        <v>73</v>
      </c>
      <c r="F76" s="3" t="s">
        <v>84</v>
      </c>
      <c r="G76" s="3" t="s">
        <v>381</v>
      </c>
      <c r="H76" s="3" t="s">
        <v>86</v>
      </c>
      <c r="I76" s="14" t="s">
        <v>36</v>
      </c>
      <c r="J76" s="3" t="s">
        <v>382</v>
      </c>
      <c r="K76" s="3" t="s">
        <v>383</v>
      </c>
      <c r="L76" s="12">
        <v>11</v>
      </c>
      <c r="M76" s="15" t="s">
        <v>203</v>
      </c>
      <c r="N76" s="3"/>
      <c r="O76" s="3"/>
      <c r="P76" s="3"/>
      <c r="Q76" s="3"/>
      <c r="R76" s="3"/>
      <c r="S76" s="3"/>
      <c r="T76" s="26" t="s">
        <v>384</v>
      </c>
    </row>
    <row r="77" ht="72" spans="1:20">
      <c r="A77" s="3" t="s">
        <v>377</v>
      </c>
      <c r="B77" s="3" t="s">
        <v>378</v>
      </c>
      <c r="C77" s="3" t="s">
        <v>379</v>
      </c>
      <c r="D77" s="3" t="s">
        <v>380</v>
      </c>
      <c r="E77" s="3" t="s">
        <v>73</v>
      </c>
      <c r="F77" s="3" t="s">
        <v>84</v>
      </c>
      <c r="G77" s="3" t="s">
        <v>385</v>
      </c>
      <c r="H77" s="3" t="s">
        <v>386</v>
      </c>
      <c r="I77" s="14" t="s">
        <v>36</v>
      </c>
      <c r="J77" s="3" t="s">
        <v>382</v>
      </c>
      <c r="K77" s="3" t="s">
        <v>383</v>
      </c>
      <c r="L77" s="12">
        <v>11</v>
      </c>
      <c r="M77" s="15" t="s">
        <v>387</v>
      </c>
      <c r="N77" s="3"/>
      <c r="O77" s="3"/>
      <c r="P77" s="3"/>
      <c r="Q77" s="3"/>
      <c r="R77" s="3"/>
      <c r="S77" s="3"/>
      <c r="T77" s="26" t="s">
        <v>384</v>
      </c>
    </row>
    <row r="78" ht="48" spans="1:20">
      <c r="A78" s="3" t="s">
        <v>198</v>
      </c>
      <c r="B78" s="3" t="s">
        <v>378</v>
      </c>
      <c r="C78" s="3" t="s">
        <v>388</v>
      </c>
      <c r="D78" s="3" t="s">
        <v>389</v>
      </c>
      <c r="E78" s="3" t="s">
        <v>60</v>
      </c>
      <c r="F78" s="3">
        <v>2</v>
      </c>
      <c r="G78" s="3" t="s">
        <v>390</v>
      </c>
      <c r="H78" s="3" t="s">
        <v>391</v>
      </c>
      <c r="I78" s="14" t="s">
        <v>36</v>
      </c>
      <c r="J78" s="3" t="s">
        <v>392</v>
      </c>
      <c r="K78" s="3" t="s">
        <v>393</v>
      </c>
      <c r="L78" s="12">
        <v>11</v>
      </c>
      <c r="M78" s="3"/>
      <c r="N78" s="3"/>
      <c r="O78" s="35" t="s">
        <v>394</v>
      </c>
      <c r="P78" s="3"/>
      <c r="Q78" s="3"/>
      <c r="R78" s="3"/>
      <c r="S78" s="3"/>
      <c r="T78" s="26"/>
    </row>
    <row r="79" ht="24" spans="1:20">
      <c r="A79" s="3" t="s">
        <v>395</v>
      </c>
      <c r="B79" s="4" t="s">
        <v>396</v>
      </c>
      <c r="C79" s="4" t="s">
        <v>397</v>
      </c>
      <c r="D79" s="4" t="s">
        <v>398</v>
      </c>
      <c r="E79" s="4" t="s">
        <v>24</v>
      </c>
      <c r="F79" s="4"/>
      <c r="G79" s="3" t="s">
        <v>399</v>
      </c>
      <c r="H79" s="3">
        <v>63</v>
      </c>
      <c r="I79" s="14" t="s">
        <v>36</v>
      </c>
      <c r="J79" s="3"/>
      <c r="K79" s="3" t="s">
        <v>400</v>
      </c>
      <c r="L79" s="12">
        <v>11</v>
      </c>
      <c r="M79" s="3"/>
      <c r="N79" s="3" t="s">
        <v>401</v>
      </c>
      <c r="O79" s="3" t="s">
        <v>39</v>
      </c>
      <c r="P79" s="3"/>
      <c r="Q79" s="3" t="s">
        <v>39</v>
      </c>
      <c r="R79" s="3"/>
      <c r="S79" s="3"/>
      <c r="T79" s="26" t="s">
        <v>402</v>
      </c>
    </row>
    <row r="80" ht="24" spans="1:20">
      <c r="A80" s="3"/>
      <c r="B80" s="4" t="s">
        <v>396</v>
      </c>
      <c r="C80" s="4" t="s">
        <v>403</v>
      </c>
      <c r="D80" s="4" t="s">
        <v>404</v>
      </c>
      <c r="E80" s="4" t="s">
        <v>24</v>
      </c>
      <c r="F80" s="4"/>
      <c r="G80" s="3" t="s">
        <v>405</v>
      </c>
      <c r="H80" s="3">
        <v>37</v>
      </c>
      <c r="I80" s="14"/>
      <c r="J80" s="3" t="s">
        <v>406</v>
      </c>
      <c r="K80" s="3" t="s">
        <v>407</v>
      </c>
      <c r="L80" s="12">
        <v>11</v>
      </c>
      <c r="M80" s="15" t="s">
        <v>408</v>
      </c>
      <c r="N80" s="15" t="s">
        <v>408</v>
      </c>
      <c r="O80" s="15" t="s">
        <v>409</v>
      </c>
      <c r="P80" s="3"/>
      <c r="Q80" s="3"/>
      <c r="R80" s="3"/>
      <c r="S80" s="3"/>
      <c r="T80" s="26"/>
    </row>
    <row r="81" ht="24" spans="1:20">
      <c r="A81" s="3"/>
      <c r="B81" s="4" t="s">
        <v>396</v>
      </c>
      <c r="C81" s="4" t="s">
        <v>397</v>
      </c>
      <c r="D81" s="4" t="s">
        <v>398</v>
      </c>
      <c r="E81" s="4" t="s">
        <v>24</v>
      </c>
      <c r="F81" s="4"/>
      <c r="G81" s="3" t="s">
        <v>410</v>
      </c>
      <c r="H81" s="3" t="s">
        <v>345</v>
      </c>
      <c r="I81" s="14"/>
      <c r="J81" s="3" t="s">
        <v>406</v>
      </c>
      <c r="K81" s="3" t="s">
        <v>407</v>
      </c>
      <c r="L81" s="12">
        <v>11</v>
      </c>
      <c r="M81" s="15" t="s">
        <v>408</v>
      </c>
      <c r="N81" s="15" t="s">
        <v>408</v>
      </c>
      <c r="O81" s="15" t="s">
        <v>409</v>
      </c>
      <c r="P81" s="3"/>
      <c r="Q81" s="3"/>
      <c r="R81" s="3"/>
      <c r="S81" s="3"/>
      <c r="T81" s="26"/>
    </row>
    <row r="82" ht="36" spans="1:20">
      <c r="A82" s="3" t="s">
        <v>411</v>
      </c>
      <c r="B82" s="3" t="s">
        <v>396</v>
      </c>
      <c r="C82" s="3" t="s">
        <v>412</v>
      </c>
      <c r="D82" s="3" t="s">
        <v>413</v>
      </c>
      <c r="E82" s="3" t="s">
        <v>60</v>
      </c>
      <c r="F82" s="12">
        <v>2</v>
      </c>
      <c r="G82" s="3" t="s">
        <v>414</v>
      </c>
      <c r="H82" s="3">
        <v>26</v>
      </c>
      <c r="I82" s="14" t="s">
        <v>36</v>
      </c>
      <c r="J82" s="3" t="s">
        <v>415</v>
      </c>
      <c r="K82" s="3" t="s">
        <v>416</v>
      </c>
      <c r="L82" s="12">
        <v>11</v>
      </c>
      <c r="M82" s="3"/>
      <c r="N82" s="3"/>
      <c r="O82" s="15" t="s">
        <v>417</v>
      </c>
      <c r="P82" s="3"/>
      <c r="Q82" s="3"/>
      <c r="R82" s="3"/>
      <c r="S82" s="3"/>
      <c r="T82" s="26"/>
    </row>
    <row r="83" ht="36" spans="1:20">
      <c r="A83" s="3" t="s">
        <v>411</v>
      </c>
      <c r="B83" s="3" t="s">
        <v>396</v>
      </c>
      <c r="C83" s="3" t="s">
        <v>412</v>
      </c>
      <c r="D83" s="3" t="s">
        <v>413</v>
      </c>
      <c r="E83" s="3" t="s">
        <v>60</v>
      </c>
      <c r="F83" s="12">
        <v>2</v>
      </c>
      <c r="G83" s="3" t="s">
        <v>414</v>
      </c>
      <c r="H83" s="3">
        <v>26</v>
      </c>
      <c r="I83" s="14" t="s">
        <v>36</v>
      </c>
      <c r="J83" s="3" t="s">
        <v>418</v>
      </c>
      <c r="K83" s="3" t="s">
        <v>416</v>
      </c>
      <c r="L83" s="12">
        <v>11</v>
      </c>
      <c r="M83" s="3"/>
      <c r="N83" s="3"/>
      <c r="O83" s="3"/>
      <c r="P83" s="3"/>
      <c r="Q83" s="15" t="s">
        <v>419</v>
      </c>
      <c r="R83" s="3"/>
      <c r="S83" s="3"/>
      <c r="T83" s="26"/>
    </row>
    <row r="84" ht="24" spans="1:20">
      <c r="A84" s="3" t="s">
        <v>395</v>
      </c>
      <c r="B84" s="4" t="s">
        <v>396</v>
      </c>
      <c r="C84" s="4" t="s">
        <v>397</v>
      </c>
      <c r="D84" s="4" t="s">
        <v>420</v>
      </c>
      <c r="E84" s="4" t="s">
        <v>24</v>
      </c>
      <c r="F84" s="5">
        <v>23</v>
      </c>
      <c r="G84" s="3" t="s">
        <v>421</v>
      </c>
      <c r="H84" s="3" t="s">
        <v>422</v>
      </c>
      <c r="I84" s="14" t="s">
        <v>36</v>
      </c>
      <c r="J84" s="3" t="s">
        <v>423</v>
      </c>
      <c r="K84" s="3" t="s">
        <v>424</v>
      </c>
      <c r="L84" s="12">
        <v>11</v>
      </c>
      <c r="M84" s="15" t="s">
        <v>425</v>
      </c>
      <c r="N84" s="3"/>
      <c r="O84" s="15" t="s">
        <v>425</v>
      </c>
      <c r="P84" s="15" t="s">
        <v>426</v>
      </c>
      <c r="Q84" s="3"/>
      <c r="R84" s="3"/>
      <c r="S84" s="3"/>
      <c r="T84" s="26"/>
    </row>
    <row r="85" ht="24" spans="1:20">
      <c r="A85" s="3" t="s">
        <v>395</v>
      </c>
      <c r="B85" s="4" t="s">
        <v>396</v>
      </c>
      <c r="C85" s="4" t="s">
        <v>403</v>
      </c>
      <c r="D85" s="4" t="s">
        <v>404</v>
      </c>
      <c r="E85" s="4" t="s">
        <v>24</v>
      </c>
      <c r="F85" s="5">
        <v>2019</v>
      </c>
      <c r="G85" s="3" t="s">
        <v>427</v>
      </c>
      <c r="H85" s="3" t="s">
        <v>428</v>
      </c>
      <c r="I85" s="14" t="s">
        <v>36</v>
      </c>
      <c r="J85" s="3"/>
      <c r="K85" s="3" t="s">
        <v>429</v>
      </c>
      <c r="L85" s="12">
        <v>11</v>
      </c>
      <c r="M85" s="15" t="s">
        <v>430</v>
      </c>
      <c r="N85" s="15" t="s">
        <v>431</v>
      </c>
      <c r="O85" s="15" t="s">
        <v>430</v>
      </c>
      <c r="P85" s="3"/>
      <c r="Q85" s="3"/>
      <c r="R85" s="3"/>
      <c r="S85" s="3"/>
      <c r="T85" s="26"/>
    </row>
    <row r="86" ht="24" spans="1:20">
      <c r="A86" s="3" t="s">
        <v>395</v>
      </c>
      <c r="B86" s="4" t="s">
        <v>396</v>
      </c>
      <c r="C86" s="4" t="s">
        <v>397</v>
      </c>
      <c r="D86" s="4" t="s">
        <v>398</v>
      </c>
      <c r="E86" s="4" t="s">
        <v>24</v>
      </c>
      <c r="F86" s="5">
        <v>48</v>
      </c>
      <c r="G86" s="3" t="s">
        <v>432</v>
      </c>
      <c r="H86" s="3" t="s">
        <v>111</v>
      </c>
      <c r="I86" s="14" t="s">
        <v>36</v>
      </c>
      <c r="J86" s="3" t="s">
        <v>111</v>
      </c>
      <c r="K86" s="3" t="s">
        <v>433</v>
      </c>
      <c r="L86" s="12">
        <v>11</v>
      </c>
      <c r="M86" s="15" t="s">
        <v>434</v>
      </c>
      <c r="N86" s="15" t="s">
        <v>435</v>
      </c>
      <c r="O86" s="15" t="s">
        <v>436</v>
      </c>
      <c r="P86" s="15" t="s">
        <v>437</v>
      </c>
      <c r="Q86" s="3"/>
      <c r="R86" s="3"/>
      <c r="S86" s="3"/>
      <c r="T86" s="26"/>
    </row>
    <row r="87" ht="36" spans="1:20">
      <c r="A87" s="3" t="s">
        <v>180</v>
      </c>
      <c r="B87" s="4" t="s">
        <v>396</v>
      </c>
      <c r="C87" s="4" t="s">
        <v>397</v>
      </c>
      <c r="D87" s="4" t="s">
        <v>398</v>
      </c>
      <c r="E87" s="4" t="s">
        <v>24</v>
      </c>
      <c r="F87" s="5">
        <v>48</v>
      </c>
      <c r="G87" s="3" t="s">
        <v>438</v>
      </c>
      <c r="H87" s="3" t="s">
        <v>269</v>
      </c>
      <c r="I87" s="14" t="s">
        <v>36</v>
      </c>
      <c r="J87" s="3" t="s">
        <v>269</v>
      </c>
      <c r="K87" s="3" t="s">
        <v>433</v>
      </c>
      <c r="L87" s="12">
        <v>11</v>
      </c>
      <c r="M87" s="15" t="s">
        <v>434</v>
      </c>
      <c r="N87" s="15" t="s">
        <v>435</v>
      </c>
      <c r="O87" s="15" t="s">
        <v>436</v>
      </c>
      <c r="P87" s="15" t="s">
        <v>437</v>
      </c>
      <c r="Q87" s="3"/>
      <c r="R87" s="3"/>
      <c r="S87" s="3"/>
      <c r="T87" s="26"/>
    </row>
    <row r="88" ht="36" spans="1:20">
      <c r="A88" s="3" t="s">
        <v>180</v>
      </c>
      <c r="B88" s="4" t="s">
        <v>396</v>
      </c>
      <c r="C88" s="4" t="s">
        <v>397</v>
      </c>
      <c r="D88" s="4" t="s">
        <v>420</v>
      </c>
      <c r="E88" s="4" t="s">
        <v>24</v>
      </c>
      <c r="F88" s="5">
        <v>24</v>
      </c>
      <c r="G88" s="3" t="s">
        <v>439</v>
      </c>
      <c r="H88" s="3" t="s">
        <v>440</v>
      </c>
      <c r="I88" s="14" t="s">
        <v>36</v>
      </c>
      <c r="J88" s="3" t="s">
        <v>423</v>
      </c>
      <c r="K88" s="3" t="s">
        <v>441</v>
      </c>
      <c r="L88" s="12">
        <v>11</v>
      </c>
      <c r="M88" s="15" t="s">
        <v>442</v>
      </c>
      <c r="N88" s="15" t="s">
        <v>443</v>
      </c>
      <c r="O88" s="15" t="s">
        <v>444</v>
      </c>
      <c r="P88" s="15" t="s">
        <v>445</v>
      </c>
      <c r="Q88" s="3"/>
      <c r="R88" s="3"/>
      <c r="S88" s="3"/>
      <c r="T88" s="26"/>
    </row>
    <row r="89" ht="24" spans="1:20">
      <c r="A89" s="3" t="s">
        <v>48</v>
      </c>
      <c r="B89" s="3" t="s">
        <v>446</v>
      </c>
      <c r="C89" s="3" t="s">
        <v>447</v>
      </c>
      <c r="D89" s="3" t="s">
        <v>448</v>
      </c>
      <c r="E89" s="3" t="s">
        <v>52</v>
      </c>
      <c r="F89" s="3">
        <v>4</v>
      </c>
      <c r="G89" s="3" t="s">
        <v>54</v>
      </c>
      <c r="H89" s="3">
        <v>51</v>
      </c>
      <c r="I89" s="14">
        <v>1</v>
      </c>
      <c r="J89" s="3" t="s">
        <v>449</v>
      </c>
      <c r="K89" s="3" t="s">
        <v>407</v>
      </c>
      <c r="L89" s="3">
        <v>11</v>
      </c>
      <c r="M89" s="15" t="s">
        <v>450</v>
      </c>
      <c r="N89" s="3"/>
      <c r="O89" s="3"/>
      <c r="P89" s="3"/>
      <c r="Q89" s="3"/>
      <c r="R89" s="3"/>
      <c r="S89" s="3"/>
      <c r="T89" s="26"/>
    </row>
    <row r="90" ht="24" spans="1:20">
      <c r="A90" s="3" t="s">
        <v>48</v>
      </c>
      <c r="B90" s="3" t="s">
        <v>446</v>
      </c>
      <c r="C90" s="3" t="s">
        <v>451</v>
      </c>
      <c r="D90" s="3" t="s">
        <v>452</v>
      </c>
      <c r="E90" s="3" t="s">
        <v>52</v>
      </c>
      <c r="F90" s="3">
        <v>16</v>
      </c>
      <c r="G90" s="3" t="s">
        <v>453</v>
      </c>
      <c r="H90" s="3">
        <v>70</v>
      </c>
      <c r="I90" s="14">
        <v>1</v>
      </c>
      <c r="J90" s="3" t="s">
        <v>454</v>
      </c>
      <c r="K90" s="3" t="s">
        <v>407</v>
      </c>
      <c r="L90" s="3">
        <v>11</v>
      </c>
      <c r="M90" s="15" t="s">
        <v>455</v>
      </c>
      <c r="N90" s="3"/>
      <c r="O90" s="3"/>
      <c r="P90" s="3"/>
      <c r="Q90" s="3"/>
      <c r="R90" s="3"/>
      <c r="S90" s="3"/>
      <c r="T90" s="26"/>
    </row>
    <row r="91" ht="24" spans="1:20">
      <c r="A91" s="3" t="s">
        <v>48</v>
      </c>
      <c r="B91" s="3" t="s">
        <v>446</v>
      </c>
      <c r="C91" s="3" t="s">
        <v>456</v>
      </c>
      <c r="D91" s="3" t="s">
        <v>457</v>
      </c>
      <c r="E91" s="3" t="s">
        <v>52</v>
      </c>
      <c r="F91" s="3" t="s">
        <v>84</v>
      </c>
      <c r="G91" s="3" t="s">
        <v>458</v>
      </c>
      <c r="H91" s="3">
        <v>51</v>
      </c>
      <c r="I91" s="14">
        <v>1</v>
      </c>
      <c r="J91" s="3" t="s">
        <v>459</v>
      </c>
      <c r="K91" s="3" t="s">
        <v>460</v>
      </c>
      <c r="L91" s="3">
        <v>11</v>
      </c>
      <c r="M91" s="3"/>
      <c r="N91" s="3"/>
      <c r="O91" s="3"/>
      <c r="P91" s="15" t="s">
        <v>419</v>
      </c>
      <c r="Q91" s="3"/>
      <c r="R91" s="3"/>
      <c r="S91" s="3"/>
      <c r="T91" s="26"/>
    </row>
    <row r="92" ht="36" spans="1:20">
      <c r="A92" s="3" t="s">
        <v>461</v>
      </c>
      <c r="B92" s="4" t="s">
        <v>462</v>
      </c>
      <c r="C92" s="4" t="s">
        <v>463</v>
      </c>
      <c r="D92" s="4" t="s">
        <v>464</v>
      </c>
      <c r="E92" s="4" t="s">
        <v>24</v>
      </c>
      <c r="F92" s="4">
        <v>24</v>
      </c>
      <c r="G92" s="3">
        <v>194301</v>
      </c>
      <c r="H92" s="3">
        <v>34</v>
      </c>
      <c r="I92" s="14">
        <v>1</v>
      </c>
      <c r="J92" s="3" t="s">
        <v>465</v>
      </c>
      <c r="K92" s="3" t="s">
        <v>466</v>
      </c>
      <c r="L92" s="12">
        <v>11</v>
      </c>
      <c r="M92" s="15" t="s">
        <v>467</v>
      </c>
      <c r="N92" s="15" t="s">
        <v>468</v>
      </c>
      <c r="O92" s="15" t="s">
        <v>469</v>
      </c>
      <c r="P92" s="15" t="s">
        <v>467</v>
      </c>
      <c r="Q92" s="15" t="s">
        <v>469</v>
      </c>
      <c r="R92" s="3"/>
      <c r="S92" s="3"/>
      <c r="T92" s="26">
        <v>1225</v>
      </c>
    </row>
    <row r="93" ht="48" spans="1:20">
      <c r="A93" s="7" t="s">
        <v>276</v>
      </c>
      <c r="B93" s="7" t="s">
        <v>462</v>
      </c>
      <c r="C93" s="8" t="s">
        <v>463</v>
      </c>
      <c r="D93" s="8" t="s">
        <v>464</v>
      </c>
      <c r="E93" s="7" t="s">
        <v>24</v>
      </c>
      <c r="F93" s="9"/>
      <c r="G93" s="10" t="s">
        <v>470</v>
      </c>
      <c r="H93" s="11">
        <v>34</v>
      </c>
      <c r="I93" s="9" t="s">
        <v>36</v>
      </c>
      <c r="J93" s="8" t="s">
        <v>464</v>
      </c>
      <c r="K93" s="7" t="s">
        <v>471</v>
      </c>
      <c r="L93" s="7">
        <v>11</v>
      </c>
      <c r="M93" s="36" t="s">
        <v>472</v>
      </c>
      <c r="N93" s="7"/>
      <c r="O93" s="7"/>
      <c r="P93" s="7"/>
      <c r="Q93" s="7"/>
      <c r="R93" s="7"/>
      <c r="S93" s="7"/>
      <c r="T93" s="11">
        <v>1225</v>
      </c>
    </row>
    <row r="94" ht="48" spans="1:20">
      <c r="A94" s="7" t="s">
        <v>276</v>
      </c>
      <c r="B94" s="7" t="s">
        <v>462</v>
      </c>
      <c r="C94" s="8" t="s">
        <v>463</v>
      </c>
      <c r="D94" s="8" t="s">
        <v>464</v>
      </c>
      <c r="E94" s="7" t="s">
        <v>24</v>
      </c>
      <c r="F94" s="9"/>
      <c r="G94" s="10" t="s">
        <v>470</v>
      </c>
      <c r="H94" s="11">
        <v>34</v>
      </c>
      <c r="I94" s="9" t="s">
        <v>36</v>
      </c>
      <c r="J94" s="8" t="s">
        <v>464</v>
      </c>
      <c r="K94" s="7" t="s">
        <v>471</v>
      </c>
      <c r="L94" s="7">
        <v>11</v>
      </c>
      <c r="M94" s="7"/>
      <c r="N94" s="15" t="s">
        <v>473</v>
      </c>
      <c r="O94" s="7"/>
      <c r="P94" s="7"/>
      <c r="Q94" s="7"/>
      <c r="R94" s="7"/>
      <c r="S94" s="7"/>
      <c r="T94" s="11">
        <v>1225</v>
      </c>
    </row>
    <row r="95" ht="48" spans="1:20">
      <c r="A95" s="7" t="s">
        <v>276</v>
      </c>
      <c r="B95" s="7" t="s">
        <v>462</v>
      </c>
      <c r="C95" s="8" t="s">
        <v>463</v>
      </c>
      <c r="D95" s="8" t="s">
        <v>464</v>
      </c>
      <c r="E95" s="7" t="s">
        <v>24</v>
      </c>
      <c r="F95" s="9"/>
      <c r="G95" s="10" t="s">
        <v>470</v>
      </c>
      <c r="H95" s="11">
        <v>34</v>
      </c>
      <c r="I95" s="9" t="s">
        <v>36</v>
      </c>
      <c r="J95" s="8" t="s">
        <v>464</v>
      </c>
      <c r="K95" s="7" t="s">
        <v>471</v>
      </c>
      <c r="L95" s="7">
        <v>11</v>
      </c>
      <c r="M95" s="7"/>
      <c r="N95" s="7"/>
      <c r="O95" s="7"/>
      <c r="P95" s="15" t="s">
        <v>472</v>
      </c>
      <c r="Q95" s="7"/>
      <c r="R95" s="7"/>
      <c r="S95" s="7"/>
      <c r="T95" s="11">
        <v>1225</v>
      </c>
    </row>
    <row r="96" ht="48" spans="1:20">
      <c r="A96" s="7" t="s">
        <v>276</v>
      </c>
      <c r="B96" s="7" t="s">
        <v>462</v>
      </c>
      <c r="C96" s="8" t="s">
        <v>463</v>
      </c>
      <c r="D96" s="8" t="s">
        <v>464</v>
      </c>
      <c r="E96" s="7" t="s">
        <v>24</v>
      </c>
      <c r="F96" s="9"/>
      <c r="G96" s="10" t="s">
        <v>470</v>
      </c>
      <c r="H96" s="11">
        <v>34</v>
      </c>
      <c r="I96" s="9" t="s">
        <v>36</v>
      </c>
      <c r="J96" s="8" t="s">
        <v>464</v>
      </c>
      <c r="K96" s="7" t="s">
        <v>471</v>
      </c>
      <c r="L96" s="7">
        <v>11</v>
      </c>
      <c r="M96" s="7"/>
      <c r="N96" s="7"/>
      <c r="O96" s="7"/>
      <c r="P96" s="7"/>
      <c r="Q96" s="15" t="s">
        <v>474</v>
      </c>
      <c r="R96" s="7"/>
      <c r="S96" s="7"/>
      <c r="T96" s="11">
        <v>1225</v>
      </c>
    </row>
    <row r="97" ht="36" spans="1:20">
      <c r="A97" s="3" t="s">
        <v>30</v>
      </c>
      <c r="B97" s="3" t="s">
        <v>462</v>
      </c>
      <c r="C97" s="3" t="s">
        <v>475</v>
      </c>
      <c r="D97" s="3" t="s">
        <v>476</v>
      </c>
      <c r="E97" s="3" t="s">
        <v>60</v>
      </c>
      <c r="F97" s="3">
        <v>2</v>
      </c>
      <c r="G97" s="3" t="s">
        <v>477</v>
      </c>
      <c r="H97" s="3">
        <v>53</v>
      </c>
      <c r="I97" s="14">
        <v>1</v>
      </c>
      <c r="J97" s="3" t="s">
        <v>478</v>
      </c>
      <c r="K97" s="3" t="s">
        <v>479</v>
      </c>
      <c r="L97" s="12">
        <v>11</v>
      </c>
      <c r="M97" s="15" t="s">
        <v>480</v>
      </c>
      <c r="N97" s="3"/>
      <c r="O97" s="3"/>
      <c r="P97" s="3"/>
      <c r="Q97" s="3"/>
      <c r="R97" s="3"/>
      <c r="S97" s="3"/>
      <c r="T97" s="26" t="s">
        <v>481</v>
      </c>
    </row>
    <row r="98" ht="24" spans="1:20">
      <c r="A98" s="3" t="s">
        <v>30</v>
      </c>
      <c r="B98" s="3" t="s">
        <v>462</v>
      </c>
      <c r="C98" s="3" t="s">
        <v>475</v>
      </c>
      <c r="D98" s="3" t="s">
        <v>476</v>
      </c>
      <c r="E98" s="3" t="s">
        <v>60</v>
      </c>
      <c r="F98" s="3">
        <v>2</v>
      </c>
      <c r="G98" s="3" t="s">
        <v>477</v>
      </c>
      <c r="H98" s="3">
        <v>53</v>
      </c>
      <c r="I98" s="14">
        <v>1</v>
      </c>
      <c r="J98" s="3" t="s">
        <v>482</v>
      </c>
      <c r="K98" s="3" t="s">
        <v>479</v>
      </c>
      <c r="L98" s="12">
        <v>11</v>
      </c>
      <c r="M98" s="3"/>
      <c r="N98" s="3"/>
      <c r="O98" s="3"/>
      <c r="P98" s="15" t="s">
        <v>56</v>
      </c>
      <c r="Q98" s="3"/>
      <c r="R98" s="3"/>
      <c r="S98" s="3"/>
      <c r="T98" s="26"/>
    </row>
    <row r="99" ht="48" spans="1:20">
      <c r="A99" s="3" t="s">
        <v>461</v>
      </c>
      <c r="B99" s="4" t="s">
        <v>462</v>
      </c>
      <c r="C99" s="4" t="s">
        <v>463</v>
      </c>
      <c r="D99" s="4" t="s">
        <v>464</v>
      </c>
      <c r="E99" s="4" t="s">
        <v>24</v>
      </c>
      <c r="F99" s="4">
        <v>25</v>
      </c>
      <c r="G99" s="3">
        <v>194303</v>
      </c>
      <c r="H99" s="3">
        <v>34</v>
      </c>
      <c r="I99" s="14">
        <v>1</v>
      </c>
      <c r="J99" s="3" t="s">
        <v>465</v>
      </c>
      <c r="K99" s="3" t="s">
        <v>479</v>
      </c>
      <c r="L99" s="12">
        <v>11</v>
      </c>
      <c r="M99" s="15" t="s">
        <v>483</v>
      </c>
      <c r="N99" s="15" t="s">
        <v>483</v>
      </c>
      <c r="O99" s="15" t="s">
        <v>484</v>
      </c>
      <c r="P99" s="15" t="s">
        <v>483</v>
      </c>
      <c r="Q99" s="15" t="s">
        <v>485</v>
      </c>
      <c r="R99" s="3"/>
      <c r="S99" s="3"/>
      <c r="T99" s="26">
        <v>1223</v>
      </c>
    </row>
    <row r="100" ht="36" spans="1:20">
      <c r="A100" s="3" t="s">
        <v>30</v>
      </c>
      <c r="B100" s="3" t="s">
        <v>462</v>
      </c>
      <c r="C100" s="3" t="s">
        <v>486</v>
      </c>
      <c r="D100" s="3" t="s">
        <v>487</v>
      </c>
      <c r="E100" s="3" t="s">
        <v>60</v>
      </c>
      <c r="F100" s="3" t="s">
        <v>144</v>
      </c>
      <c r="G100" s="3" t="s">
        <v>477</v>
      </c>
      <c r="H100" s="3">
        <v>53</v>
      </c>
      <c r="I100" s="14" t="s">
        <v>488</v>
      </c>
      <c r="J100" s="3" t="s">
        <v>489</v>
      </c>
      <c r="K100" s="3" t="s">
        <v>479</v>
      </c>
      <c r="L100" s="12">
        <v>11</v>
      </c>
      <c r="M100" s="3"/>
      <c r="N100" s="15" t="s">
        <v>490</v>
      </c>
      <c r="O100" s="3"/>
      <c r="P100" s="3"/>
      <c r="Q100" s="3"/>
      <c r="R100" s="3"/>
      <c r="S100" s="3"/>
      <c r="T100" s="26" t="s">
        <v>491</v>
      </c>
    </row>
    <row r="101" ht="36" spans="1:20">
      <c r="A101" s="3" t="s">
        <v>461</v>
      </c>
      <c r="B101" s="3" t="s">
        <v>462</v>
      </c>
      <c r="C101" s="3" t="s">
        <v>492</v>
      </c>
      <c r="D101" s="3" t="s">
        <v>493</v>
      </c>
      <c r="E101" s="3" t="s">
        <v>52</v>
      </c>
      <c r="F101" s="3">
        <v>2</v>
      </c>
      <c r="G101" s="3" t="s">
        <v>494</v>
      </c>
      <c r="H101" s="3" t="s">
        <v>495</v>
      </c>
      <c r="I101" s="14" t="s">
        <v>496</v>
      </c>
      <c r="J101" s="3" t="s">
        <v>497</v>
      </c>
      <c r="K101" s="3" t="s">
        <v>498</v>
      </c>
      <c r="L101" s="12">
        <v>11</v>
      </c>
      <c r="M101" s="27" t="s">
        <v>499</v>
      </c>
      <c r="N101" s="3"/>
      <c r="O101" s="3"/>
      <c r="P101" s="3"/>
      <c r="Q101" s="3"/>
      <c r="R101" s="3"/>
      <c r="S101" s="3"/>
      <c r="T101" s="26"/>
    </row>
    <row r="102" ht="24" spans="1:20">
      <c r="A102" s="3" t="s">
        <v>30</v>
      </c>
      <c r="B102" s="3" t="s">
        <v>462</v>
      </c>
      <c r="C102" s="3" t="s">
        <v>500</v>
      </c>
      <c r="D102" s="3" t="s">
        <v>501</v>
      </c>
      <c r="E102" s="3" t="s">
        <v>52</v>
      </c>
      <c r="F102" s="3">
        <v>2</v>
      </c>
      <c r="G102" s="3" t="s">
        <v>502</v>
      </c>
      <c r="H102" s="3">
        <v>53</v>
      </c>
      <c r="I102" s="14" t="s">
        <v>503</v>
      </c>
      <c r="J102" s="3" t="s">
        <v>504</v>
      </c>
      <c r="K102" s="3" t="s">
        <v>498</v>
      </c>
      <c r="L102" s="12">
        <v>11</v>
      </c>
      <c r="M102" s="27" t="s">
        <v>505</v>
      </c>
      <c r="N102" s="3"/>
      <c r="O102" s="3"/>
      <c r="P102" s="3"/>
      <c r="Q102" s="3"/>
      <c r="R102" s="3"/>
      <c r="S102" s="3"/>
      <c r="T102" s="26"/>
    </row>
    <row r="103" ht="24" spans="1:20">
      <c r="A103" s="3" t="s">
        <v>30</v>
      </c>
      <c r="B103" s="3" t="s">
        <v>462</v>
      </c>
      <c r="C103" s="3" t="s">
        <v>492</v>
      </c>
      <c r="D103" s="3" t="s">
        <v>493</v>
      </c>
      <c r="E103" s="3" t="s">
        <v>52</v>
      </c>
      <c r="F103" s="3">
        <v>2</v>
      </c>
      <c r="G103" s="3" t="s">
        <v>477</v>
      </c>
      <c r="H103" s="3">
        <v>58</v>
      </c>
      <c r="I103" s="14" t="s">
        <v>506</v>
      </c>
      <c r="J103" s="3" t="s">
        <v>497</v>
      </c>
      <c r="K103" s="3" t="s">
        <v>507</v>
      </c>
      <c r="L103" s="12">
        <v>11</v>
      </c>
      <c r="M103" s="3"/>
      <c r="N103" s="3"/>
      <c r="O103" s="3"/>
      <c r="P103" s="3"/>
      <c r="Q103" s="15" t="s">
        <v>508</v>
      </c>
      <c r="R103" s="3"/>
      <c r="S103" s="3"/>
      <c r="T103" s="26" t="s">
        <v>509</v>
      </c>
    </row>
    <row r="104" ht="36" spans="1:20">
      <c r="A104" s="3" t="s">
        <v>461</v>
      </c>
      <c r="B104" s="3" t="s">
        <v>462</v>
      </c>
      <c r="C104" s="3" t="s">
        <v>510</v>
      </c>
      <c r="D104" s="3" t="s">
        <v>511</v>
      </c>
      <c r="E104" s="3" t="s">
        <v>52</v>
      </c>
      <c r="F104" s="12" t="s">
        <v>512</v>
      </c>
      <c r="G104" s="3" t="s">
        <v>513</v>
      </c>
      <c r="H104" s="3">
        <v>70</v>
      </c>
      <c r="I104" s="14" t="s">
        <v>514</v>
      </c>
      <c r="J104" s="3" t="s">
        <v>515</v>
      </c>
      <c r="K104" s="3" t="s">
        <v>516</v>
      </c>
      <c r="L104" s="12">
        <v>11</v>
      </c>
      <c r="M104" s="15" t="s">
        <v>517</v>
      </c>
      <c r="N104" s="3"/>
      <c r="O104" s="3"/>
      <c r="P104" s="3"/>
      <c r="Q104" s="3"/>
      <c r="R104" s="3"/>
      <c r="S104" s="3"/>
      <c r="T104" s="26" t="s">
        <v>518</v>
      </c>
    </row>
    <row r="105" ht="36" spans="1:20">
      <c r="A105" s="3" t="s">
        <v>461</v>
      </c>
      <c r="B105" s="4" t="s">
        <v>462</v>
      </c>
      <c r="C105" s="4" t="s">
        <v>463</v>
      </c>
      <c r="D105" s="4" t="s">
        <v>464</v>
      </c>
      <c r="E105" s="4" t="s">
        <v>24</v>
      </c>
      <c r="F105" s="5">
        <v>24</v>
      </c>
      <c r="G105" s="3" t="s">
        <v>519</v>
      </c>
      <c r="H105" s="3" t="s">
        <v>274</v>
      </c>
      <c r="I105" s="14">
        <v>7</v>
      </c>
      <c r="J105" s="3" t="s">
        <v>520</v>
      </c>
      <c r="K105" s="3" t="s">
        <v>521</v>
      </c>
      <c r="L105" s="12">
        <v>11</v>
      </c>
      <c r="M105" s="15" t="s">
        <v>522</v>
      </c>
      <c r="N105" s="15" t="s">
        <v>522</v>
      </c>
      <c r="O105" s="15" t="s">
        <v>523</v>
      </c>
      <c r="P105" s="3"/>
      <c r="Q105" s="3"/>
      <c r="R105" s="3"/>
      <c r="S105" s="3"/>
      <c r="T105" s="26"/>
    </row>
    <row r="106" ht="60" spans="1:20">
      <c r="A106" s="7"/>
      <c r="B106" s="7"/>
      <c r="C106" s="7" t="s">
        <v>524</v>
      </c>
      <c r="D106" s="7" t="s">
        <v>525</v>
      </c>
      <c r="E106" s="7" t="s">
        <v>24</v>
      </c>
      <c r="F106" s="13" t="s">
        <v>92</v>
      </c>
      <c r="G106" s="13" t="s">
        <v>526</v>
      </c>
      <c r="H106" s="7">
        <v>28</v>
      </c>
      <c r="I106" s="13" t="s">
        <v>36</v>
      </c>
      <c r="J106" s="7" t="s">
        <v>527</v>
      </c>
      <c r="K106" s="7" t="s">
        <v>315</v>
      </c>
      <c r="L106" s="7">
        <v>11</v>
      </c>
      <c r="M106" s="7"/>
      <c r="N106" s="7" t="s">
        <v>528</v>
      </c>
      <c r="O106" s="7"/>
      <c r="P106" s="7"/>
      <c r="Q106" s="7"/>
      <c r="R106" s="7"/>
      <c r="S106" s="7"/>
      <c r="T106" s="11" t="s">
        <v>529</v>
      </c>
    </row>
    <row r="107" ht="24" spans="1:20">
      <c r="A107" s="7"/>
      <c r="B107" s="7"/>
      <c r="C107" s="7"/>
      <c r="D107" s="7" t="s">
        <v>527</v>
      </c>
      <c r="E107" s="7" t="s">
        <v>24</v>
      </c>
      <c r="F107" s="13" t="s">
        <v>92</v>
      </c>
      <c r="G107" s="13" t="s">
        <v>530</v>
      </c>
      <c r="H107" s="7">
        <v>56</v>
      </c>
      <c r="I107" s="13"/>
      <c r="J107" s="7" t="s">
        <v>527</v>
      </c>
      <c r="K107" s="7" t="s">
        <v>531</v>
      </c>
      <c r="L107" s="7">
        <v>11</v>
      </c>
      <c r="M107" s="15" t="s">
        <v>528</v>
      </c>
      <c r="N107" s="15"/>
      <c r="O107" s="15"/>
      <c r="P107" s="15"/>
      <c r="Q107" s="15"/>
      <c r="R107" s="15"/>
      <c r="S107" s="7"/>
      <c r="T107" s="11"/>
    </row>
    <row r="108" ht="60" spans="1:20">
      <c r="A108" s="7"/>
      <c r="B108" s="7"/>
      <c r="C108" s="7" t="s">
        <v>524</v>
      </c>
      <c r="D108" s="7" t="s">
        <v>525</v>
      </c>
      <c r="E108" s="7" t="s">
        <v>24</v>
      </c>
      <c r="F108" s="13" t="s">
        <v>92</v>
      </c>
      <c r="G108" s="13" t="s">
        <v>532</v>
      </c>
      <c r="H108" s="7">
        <v>30</v>
      </c>
      <c r="I108" s="13" t="s">
        <v>36</v>
      </c>
      <c r="J108" s="7" t="s">
        <v>527</v>
      </c>
      <c r="K108" s="7" t="s">
        <v>531</v>
      </c>
      <c r="L108" s="7">
        <v>11</v>
      </c>
      <c r="M108" s="7"/>
      <c r="N108" s="7" t="s">
        <v>528</v>
      </c>
      <c r="O108" s="7"/>
      <c r="P108" s="7"/>
      <c r="Q108" s="7"/>
      <c r="R108" s="7"/>
      <c r="S108" s="7"/>
      <c r="T108" s="11" t="s">
        <v>529</v>
      </c>
    </row>
    <row r="109" ht="36" spans="1:20">
      <c r="A109" s="3" t="s">
        <v>285</v>
      </c>
      <c r="B109" s="4" t="s">
        <v>31</v>
      </c>
      <c r="C109" s="4" t="s">
        <v>32</v>
      </c>
      <c r="D109" s="4" t="s">
        <v>33</v>
      </c>
      <c r="E109" s="4" t="s">
        <v>24</v>
      </c>
      <c r="F109" s="6">
        <v>8</v>
      </c>
      <c r="G109" s="4" t="s">
        <v>533</v>
      </c>
      <c r="H109" s="4" t="s">
        <v>35</v>
      </c>
      <c r="I109" s="14" t="s">
        <v>36</v>
      </c>
      <c r="J109" s="3" t="s">
        <v>37</v>
      </c>
      <c r="K109" s="4" t="s">
        <v>534</v>
      </c>
      <c r="L109" s="4">
        <v>12</v>
      </c>
      <c r="M109" s="3"/>
      <c r="N109" s="3"/>
      <c r="O109" s="3"/>
      <c r="P109" s="6" t="s">
        <v>39</v>
      </c>
      <c r="Q109" s="3"/>
      <c r="R109" s="3"/>
      <c r="S109" s="3"/>
      <c r="T109" s="26" t="s">
        <v>40</v>
      </c>
    </row>
    <row r="110" ht="36" spans="1:20">
      <c r="A110" s="3" t="s">
        <v>285</v>
      </c>
      <c r="B110" s="4" t="s">
        <v>31</v>
      </c>
      <c r="C110" s="4" t="s">
        <v>32</v>
      </c>
      <c r="D110" s="4" t="s">
        <v>33</v>
      </c>
      <c r="E110" s="4" t="s">
        <v>24</v>
      </c>
      <c r="F110" s="6">
        <v>8</v>
      </c>
      <c r="G110" s="4" t="s">
        <v>535</v>
      </c>
      <c r="H110" s="4" t="s">
        <v>536</v>
      </c>
      <c r="I110" s="14" t="s">
        <v>36</v>
      </c>
      <c r="J110" s="3" t="s">
        <v>37</v>
      </c>
      <c r="K110" s="4" t="s">
        <v>38</v>
      </c>
      <c r="L110" s="4">
        <v>12</v>
      </c>
      <c r="M110" s="3"/>
      <c r="N110" s="3"/>
      <c r="O110" s="3"/>
      <c r="P110" s="6" t="s">
        <v>39</v>
      </c>
      <c r="Q110" s="3"/>
      <c r="R110" s="3"/>
      <c r="S110" s="3"/>
      <c r="T110" s="26" t="s">
        <v>40</v>
      </c>
    </row>
    <row r="111" ht="36" spans="1:20">
      <c r="A111" s="3" t="s">
        <v>285</v>
      </c>
      <c r="B111" s="4" t="s">
        <v>31</v>
      </c>
      <c r="C111" s="4" t="s">
        <v>32</v>
      </c>
      <c r="D111" s="4" t="s">
        <v>33</v>
      </c>
      <c r="E111" s="4" t="s">
        <v>24</v>
      </c>
      <c r="F111" s="6">
        <v>8</v>
      </c>
      <c r="G111" s="4" t="s">
        <v>537</v>
      </c>
      <c r="H111" s="4" t="s">
        <v>35</v>
      </c>
      <c r="I111" s="14" t="s">
        <v>36</v>
      </c>
      <c r="J111" s="3" t="s">
        <v>37</v>
      </c>
      <c r="K111" s="4" t="s">
        <v>47</v>
      </c>
      <c r="L111" s="4">
        <v>12</v>
      </c>
      <c r="M111" s="3"/>
      <c r="N111" s="3"/>
      <c r="O111" s="3"/>
      <c r="P111" s="6" t="s">
        <v>39</v>
      </c>
      <c r="Q111" s="3"/>
      <c r="R111" s="3"/>
      <c r="S111" s="3"/>
      <c r="T111" s="26" t="s">
        <v>40</v>
      </c>
    </row>
    <row r="112" ht="24" spans="1:20">
      <c r="A112" s="7" t="s">
        <v>48</v>
      </c>
      <c r="B112" s="7" t="s">
        <v>49</v>
      </c>
      <c r="C112" s="7" t="s">
        <v>50</v>
      </c>
      <c r="D112" s="8" t="s">
        <v>51</v>
      </c>
      <c r="E112" s="7" t="s">
        <v>52</v>
      </c>
      <c r="F112" s="9" t="s">
        <v>53</v>
      </c>
      <c r="G112" s="10" t="s">
        <v>54</v>
      </c>
      <c r="H112" s="11">
        <v>55</v>
      </c>
      <c r="I112" s="9" t="s">
        <v>36</v>
      </c>
      <c r="J112" s="11"/>
      <c r="K112" s="7" t="s">
        <v>55</v>
      </c>
      <c r="L112" s="7">
        <v>12</v>
      </c>
      <c r="M112" s="16"/>
      <c r="N112" s="27" t="s">
        <v>56</v>
      </c>
      <c r="O112" s="16"/>
      <c r="P112" s="16"/>
      <c r="Q112" s="27" t="s">
        <v>480</v>
      </c>
      <c r="R112" s="7"/>
      <c r="S112" s="7"/>
      <c r="T112" s="11"/>
    </row>
    <row r="113" ht="36" spans="1:20">
      <c r="A113" s="3" t="s">
        <v>57</v>
      </c>
      <c r="B113" s="3" t="s">
        <v>49</v>
      </c>
      <c r="C113" s="3" t="s">
        <v>58</v>
      </c>
      <c r="D113" s="3" t="s">
        <v>59</v>
      </c>
      <c r="E113" s="3" t="s">
        <v>60</v>
      </c>
      <c r="F113" s="3">
        <v>16</v>
      </c>
      <c r="G113" s="3" t="s">
        <v>61</v>
      </c>
      <c r="H113" s="3" t="s">
        <v>62</v>
      </c>
      <c r="I113" s="14" t="s">
        <v>36</v>
      </c>
      <c r="J113" s="3" t="s">
        <v>63</v>
      </c>
      <c r="K113" s="3" t="s">
        <v>64</v>
      </c>
      <c r="L113" s="12">
        <v>12</v>
      </c>
      <c r="M113" s="3"/>
      <c r="N113" s="15" t="s">
        <v>325</v>
      </c>
      <c r="O113" s="3"/>
      <c r="P113" s="3"/>
      <c r="Q113" s="3"/>
      <c r="R113" s="3"/>
      <c r="S113" s="3"/>
      <c r="T113" s="26" t="s">
        <v>66</v>
      </c>
    </row>
    <row r="114" ht="36" spans="1:20">
      <c r="A114" s="3" t="s">
        <v>67</v>
      </c>
      <c r="B114" s="3" t="s">
        <v>49</v>
      </c>
      <c r="C114" s="3" t="s">
        <v>58</v>
      </c>
      <c r="D114" s="3" t="s">
        <v>59</v>
      </c>
      <c r="E114" s="3" t="s">
        <v>60</v>
      </c>
      <c r="F114" s="3">
        <v>16</v>
      </c>
      <c r="G114" s="3" t="s">
        <v>68</v>
      </c>
      <c r="H114" s="3" t="s">
        <v>69</v>
      </c>
      <c r="I114" s="14" t="s">
        <v>36</v>
      </c>
      <c r="J114" s="3" t="s">
        <v>63</v>
      </c>
      <c r="K114" s="3" t="s">
        <v>64</v>
      </c>
      <c r="L114" s="12">
        <v>12</v>
      </c>
      <c r="M114" s="3"/>
      <c r="N114" s="3"/>
      <c r="O114" s="3"/>
      <c r="P114" s="3"/>
      <c r="Q114" s="15" t="s">
        <v>325</v>
      </c>
      <c r="R114" s="3"/>
      <c r="S114" s="3"/>
      <c r="T114" s="26" t="s">
        <v>66</v>
      </c>
    </row>
    <row r="115" ht="36" spans="1:20">
      <c r="A115" s="3" t="s">
        <v>67</v>
      </c>
      <c r="B115" s="3" t="s">
        <v>49</v>
      </c>
      <c r="C115" s="3" t="s">
        <v>71</v>
      </c>
      <c r="D115" s="3" t="s">
        <v>72</v>
      </c>
      <c r="E115" s="3" t="s">
        <v>73</v>
      </c>
      <c r="F115" s="12" t="s">
        <v>74</v>
      </c>
      <c r="G115" s="3" t="s">
        <v>75</v>
      </c>
      <c r="H115" s="3" t="s">
        <v>76</v>
      </c>
      <c r="I115" s="14" t="s">
        <v>77</v>
      </c>
      <c r="J115" s="3" t="s">
        <v>78</v>
      </c>
      <c r="K115" s="3" t="s">
        <v>79</v>
      </c>
      <c r="L115" s="12">
        <v>12</v>
      </c>
      <c r="M115" s="3"/>
      <c r="N115" s="3"/>
      <c r="O115" s="3"/>
      <c r="P115" s="15" t="s">
        <v>80</v>
      </c>
      <c r="Q115" s="3"/>
      <c r="R115" s="3"/>
      <c r="S115" s="3"/>
      <c r="T115" s="26" t="s">
        <v>81</v>
      </c>
    </row>
    <row r="116" ht="36" spans="1:20">
      <c r="A116" s="3" t="s">
        <v>20</v>
      </c>
      <c r="B116" s="3" t="s">
        <v>49</v>
      </c>
      <c r="C116" s="3" t="s">
        <v>82</v>
      </c>
      <c r="D116" s="3" t="s">
        <v>83</v>
      </c>
      <c r="E116" s="3" t="s">
        <v>73</v>
      </c>
      <c r="F116" s="12" t="s">
        <v>84</v>
      </c>
      <c r="G116" s="3" t="s">
        <v>85</v>
      </c>
      <c r="H116" s="3" t="s">
        <v>86</v>
      </c>
      <c r="I116" s="14" t="s">
        <v>87</v>
      </c>
      <c r="J116" s="3" t="s">
        <v>88</v>
      </c>
      <c r="K116" s="3" t="s">
        <v>79</v>
      </c>
      <c r="L116" s="12">
        <v>12</v>
      </c>
      <c r="M116" s="3"/>
      <c r="N116" s="3"/>
      <c r="O116" s="15" t="s">
        <v>89</v>
      </c>
      <c r="P116" s="3"/>
      <c r="Q116" s="3"/>
      <c r="R116" s="3"/>
      <c r="S116" s="3"/>
      <c r="T116" s="26"/>
    </row>
    <row r="117" ht="48" spans="1:20">
      <c r="A117" s="3" t="s">
        <v>67</v>
      </c>
      <c r="B117" s="4" t="s">
        <v>49</v>
      </c>
      <c r="C117" s="4" t="s">
        <v>90</v>
      </c>
      <c r="D117" s="4" t="s">
        <v>91</v>
      </c>
      <c r="E117" s="4" t="s">
        <v>24</v>
      </c>
      <c r="F117" s="5" t="s">
        <v>92</v>
      </c>
      <c r="G117" s="3" t="s">
        <v>93</v>
      </c>
      <c r="H117" s="3">
        <v>70</v>
      </c>
      <c r="I117" s="14" t="s">
        <v>36</v>
      </c>
      <c r="J117" s="3" t="s">
        <v>91</v>
      </c>
      <c r="K117" s="3" t="s">
        <v>94</v>
      </c>
      <c r="L117" s="12">
        <v>12</v>
      </c>
      <c r="M117" s="15" t="s">
        <v>538</v>
      </c>
      <c r="N117" s="15" t="s">
        <v>539</v>
      </c>
      <c r="O117" s="15" t="s">
        <v>540</v>
      </c>
      <c r="P117" s="15" t="s">
        <v>541</v>
      </c>
      <c r="Q117" s="15" t="s">
        <v>542</v>
      </c>
      <c r="R117" s="3"/>
      <c r="S117" s="3"/>
      <c r="T117" s="26" t="s">
        <v>99</v>
      </c>
    </row>
    <row r="118" ht="24" spans="1:20">
      <c r="A118" s="3" t="s">
        <v>100</v>
      </c>
      <c r="B118" s="3" t="s">
        <v>49</v>
      </c>
      <c r="C118" s="3" t="s">
        <v>58</v>
      </c>
      <c r="D118" s="3" t="s">
        <v>59</v>
      </c>
      <c r="E118" s="3" t="s">
        <v>52</v>
      </c>
      <c r="F118" s="12">
        <v>4</v>
      </c>
      <c r="G118" s="3" t="s">
        <v>101</v>
      </c>
      <c r="H118" s="3">
        <v>104</v>
      </c>
      <c r="I118" s="14" t="s">
        <v>36</v>
      </c>
      <c r="J118" s="3"/>
      <c r="K118" s="3" t="s">
        <v>102</v>
      </c>
      <c r="L118" s="12">
        <v>12</v>
      </c>
      <c r="M118" s="3"/>
      <c r="N118" s="15" t="s">
        <v>543</v>
      </c>
      <c r="O118" s="3"/>
      <c r="P118" s="15" t="s">
        <v>89</v>
      </c>
      <c r="Q118" s="3"/>
      <c r="R118" s="3"/>
      <c r="S118" s="3"/>
      <c r="T118" s="26"/>
    </row>
    <row r="119" ht="24" spans="1:20">
      <c r="A119" s="3" t="s">
        <v>104</v>
      </c>
      <c r="B119" s="3" t="s">
        <v>49</v>
      </c>
      <c r="C119" s="3" t="s">
        <v>58</v>
      </c>
      <c r="D119" s="3" t="s">
        <v>59</v>
      </c>
      <c r="E119" s="3" t="s">
        <v>52</v>
      </c>
      <c r="F119" s="12">
        <v>6</v>
      </c>
      <c r="G119" s="3" t="s">
        <v>105</v>
      </c>
      <c r="H119" s="3">
        <v>66</v>
      </c>
      <c r="I119" s="14" t="s">
        <v>36</v>
      </c>
      <c r="J119" s="3"/>
      <c r="K119" s="3" t="s">
        <v>102</v>
      </c>
      <c r="L119" s="12">
        <v>12</v>
      </c>
      <c r="M119" s="17" t="s">
        <v>106</v>
      </c>
      <c r="N119" s="15" t="s">
        <v>544</v>
      </c>
      <c r="O119" s="3"/>
      <c r="P119" s="3"/>
      <c r="Q119" s="3"/>
      <c r="R119" s="3"/>
      <c r="S119" s="3"/>
      <c r="T119" s="26"/>
    </row>
    <row r="120" ht="24" spans="1:20">
      <c r="A120" s="3" t="s">
        <v>104</v>
      </c>
      <c r="B120" s="3" t="s">
        <v>49</v>
      </c>
      <c r="C120" s="3" t="s">
        <v>108</v>
      </c>
      <c r="D120" s="3" t="s">
        <v>109</v>
      </c>
      <c r="E120" s="3" t="s">
        <v>52</v>
      </c>
      <c r="F120" s="12">
        <v>8</v>
      </c>
      <c r="G120" s="3" t="s">
        <v>110</v>
      </c>
      <c r="H120" s="3">
        <v>30</v>
      </c>
      <c r="I120" s="14" t="s">
        <v>111</v>
      </c>
      <c r="J120" s="3" t="s">
        <v>112</v>
      </c>
      <c r="K120" s="3" t="s">
        <v>113</v>
      </c>
      <c r="L120" s="12">
        <v>12</v>
      </c>
      <c r="M120" s="3"/>
      <c r="N120" s="15" t="s">
        <v>179</v>
      </c>
      <c r="O120" s="3"/>
      <c r="P120" s="3"/>
      <c r="Q120" s="3"/>
      <c r="R120" s="3"/>
      <c r="S120" s="3"/>
      <c r="T120" s="26"/>
    </row>
    <row r="121" ht="24" spans="1:20">
      <c r="A121" s="3" t="s">
        <v>115</v>
      </c>
      <c r="B121" s="3" t="s">
        <v>49</v>
      </c>
      <c r="C121" s="3" t="s">
        <v>108</v>
      </c>
      <c r="D121" s="3" t="s">
        <v>109</v>
      </c>
      <c r="E121" s="3" t="s">
        <v>52</v>
      </c>
      <c r="F121" s="12">
        <v>8</v>
      </c>
      <c r="G121" s="3" t="s">
        <v>116</v>
      </c>
      <c r="H121" s="3">
        <v>130</v>
      </c>
      <c r="I121" s="14" t="s">
        <v>117</v>
      </c>
      <c r="J121" s="3" t="s">
        <v>112</v>
      </c>
      <c r="K121" s="3" t="s">
        <v>113</v>
      </c>
      <c r="L121" s="12">
        <v>12</v>
      </c>
      <c r="M121" s="3"/>
      <c r="N121" s="15" t="s">
        <v>545</v>
      </c>
      <c r="O121" s="3"/>
      <c r="P121" s="3"/>
      <c r="Q121" s="3"/>
      <c r="R121" s="3"/>
      <c r="S121" s="3"/>
      <c r="T121" s="26"/>
    </row>
    <row r="122" ht="24" spans="1:20">
      <c r="A122" s="3" t="s">
        <v>67</v>
      </c>
      <c r="B122" s="4" t="s">
        <v>49</v>
      </c>
      <c r="C122" s="4" t="s">
        <v>90</v>
      </c>
      <c r="D122" s="4" t="s">
        <v>91</v>
      </c>
      <c r="E122" s="4" t="s">
        <v>24</v>
      </c>
      <c r="F122" s="5" t="s">
        <v>92</v>
      </c>
      <c r="G122" s="3" t="s">
        <v>135</v>
      </c>
      <c r="H122" s="3" t="s">
        <v>136</v>
      </c>
      <c r="I122" s="14" t="s">
        <v>36</v>
      </c>
      <c r="J122" s="3" t="s">
        <v>91</v>
      </c>
      <c r="K122" s="3" t="s">
        <v>137</v>
      </c>
      <c r="L122" s="12">
        <v>12</v>
      </c>
      <c r="M122" s="15" t="s">
        <v>538</v>
      </c>
      <c r="N122" s="15" t="s">
        <v>546</v>
      </c>
      <c r="O122" s="3"/>
      <c r="P122" s="15" t="s">
        <v>539</v>
      </c>
      <c r="Q122" s="15" t="s">
        <v>538</v>
      </c>
      <c r="R122" s="3"/>
      <c r="S122" s="3"/>
      <c r="T122" s="26" t="s">
        <v>99</v>
      </c>
    </row>
    <row r="123" ht="36" spans="1:20">
      <c r="A123" s="3" t="s">
        <v>141</v>
      </c>
      <c r="B123" s="3" t="s">
        <v>49</v>
      </c>
      <c r="C123" s="3" t="s">
        <v>71</v>
      </c>
      <c r="D123" s="3" t="s">
        <v>72</v>
      </c>
      <c r="E123" s="3" t="s">
        <v>142</v>
      </c>
      <c r="F123" s="12">
        <v>36</v>
      </c>
      <c r="G123" s="3" t="s">
        <v>143</v>
      </c>
      <c r="H123" s="3">
        <v>108</v>
      </c>
      <c r="I123" s="14" t="s">
        <v>144</v>
      </c>
      <c r="J123" s="3" t="s">
        <v>72</v>
      </c>
      <c r="K123" s="3" t="s">
        <v>145</v>
      </c>
      <c r="L123" s="12">
        <v>12</v>
      </c>
      <c r="M123" s="15" t="s">
        <v>146</v>
      </c>
      <c r="N123" s="3"/>
      <c r="O123" s="3"/>
      <c r="P123" s="3"/>
      <c r="Q123" s="3"/>
      <c r="R123" s="3"/>
      <c r="S123" s="3"/>
      <c r="T123" s="26" t="s">
        <v>147</v>
      </c>
    </row>
    <row r="124" ht="36" spans="1:20">
      <c r="A124" s="3" t="s">
        <v>67</v>
      </c>
      <c r="B124" s="3" t="s">
        <v>49</v>
      </c>
      <c r="C124" s="3" t="s">
        <v>154</v>
      </c>
      <c r="D124" s="3" t="s">
        <v>155</v>
      </c>
      <c r="E124" s="3" t="s">
        <v>60</v>
      </c>
      <c r="F124" s="12">
        <v>8</v>
      </c>
      <c r="G124" s="3" t="s">
        <v>156</v>
      </c>
      <c r="H124" s="3">
        <v>81</v>
      </c>
      <c r="I124" s="14" t="s">
        <v>36</v>
      </c>
      <c r="J124" s="3" t="s">
        <v>155</v>
      </c>
      <c r="K124" s="3" t="s">
        <v>157</v>
      </c>
      <c r="L124" s="12">
        <v>12</v>
      </c>
      <c r="M124" s="3"/>
      <c r="N124" s="3"/>
      <c r="O124" s="37" t="s">
        <v>547</v>
      </c>
      <c r="P124" s="3"/>
      <c r="Q124" s="3"/>
      <c r="R124" s="3"/>
      <c r="S124" s="3"/>
      <c r="T124" s="26" t="s">
        <v>159</v>
      </c>
    </row>
    <row r="125" ht="36" spans="1:20">
      <c r="A125" s="7" t="s">
        <v>206</v>
      </c>
      <c r="B125" s="7" t="s">
        <v>160</v>
      </c>
      <c r="C125" s="7" t="s">
        <v>186</v>
      </c>
      <c r="D125" s="7" t="s">
        <v>187</v>
      </c>
      <c r="E125" s="7" t="s">
        <v>60</v>
      </c>
      <c r="F125" s="7">
        <v>2</v>
      </c>
      <c r="G125" s="7" t="s">
        <v>208</v>
      </c>
      <c r="H125" s="17" t="s">
        <v>209</v>
      </c>
      <c r="I125" s="9" t="s">
        <v>36</v>
      </c>
      <c r="J125" s="20" t="s">
        <v>190</v>
      </c>
      <c r="K125" s="7" t="s">
        <v>191</v>
      </c>
      <c r="L125" s="7">
        <v>12</v>
      </c>
      <c r="M125" s="7"/>
      <c r="N125" s="7"/>
      <c r="O125" s="44" t="s">
        <v>192</v>
      </c>
      <c r="P125" s="7"/>
      <c r="Q125" s="7"/>
      <c r="R125" s="7"/>
      <c r="S125" s="7"/>
      <c r="T125" s="11" t="s">
        <v>193</v>
      </c>
    </row>
    <row r="126" ht="36" spans="1:20">
      <c r="A126" s="7" t="s">
        <v>185</v>
      </c>
      <c r="B126" s="7" t="s">
        <v>160</v>
      </c>
      <c r="C126" s="7" t="s">
        <v>186</v>
      </c>
      <c r="D126" s="7" t="s">
        <v>187</v>
      </c>
      <c r="E126" s="7" t="s">
        <v>60</v>
      </c>
      <c r="F126" s="7">
        <v>2</v>
      </c>
      <c r="G126" s="7" t="s">
        <v>548</v>
      </c>
      <c r="H126" s="8" t="s">
        <v>549</v>
      </c>
      <c r="I126" s="9" t="s">
        <v>36</v>
      </c>
      <c r="J126" s="20" t="s">
        <v>190</v>
      </c>
      <c r="K126" s="7" t="s">
        <v>191</v>
      </c>
      <c r="L126" s="7">
        <v>12</v>
      </c>
      <c r="M126" s="7"/>
      <c r="N126" s="44" t="s">
        <v>192</v>
      </c>
      <c r="O126" s="7"/>
      <c r="P126" s="7"/>
      <c r="Q126" s="7"/>
      <c r="R126" s="7"/>
      <c r="S126" s="7"/>
      <c r="T126" s="11" t="s">
        <v>193</v>
      </c>
    </row>
    <row r="127" ht="36" spans="1:20">
      <c r="A127" s="3" t="s">
        <v>321</v>
      </c>
      <c r="B127" s="3" t="s">
        <v>160</v>
      </c>
      <c r="C127" s="3" t="s">
        <v>550</v>
      </c>
      <c r="D127" s="3" t="s">
        <v>551</v>
      </c>
      <c r="E127" s="3" t="s">
        <v>52</v>
      </c>
      <c r="F127" s="12">
        <v>2</v>
      </c>
      <c r="G127" s="3" t="s">
        <v>223</v>
      </c>
      <c r="H127" s="3">
        <v>120</v>
      </c>
      <c r="I127" s="14" t="s">
        <v>144</v>
      </c>
      <c r="J127" s="3" t="s">
        <v>552</v>
      </c>
      <c r="K127" s="3" t="s">
        <v>553</v>
      </c>
      <c r="L127" s="12">
        <v>12</v>
      </c>
      <c r="M127" s="3"/>
      <c r="N127" s="17" t="s">
        <v>554</v>
      </c>
      <c r="O127" s="3"/>
      <c r="P127" s="3"/>
      <c r="Q127" s="3"/>
      <c r="R127" s="3"/>
      <c r="S127" s="3"/>
      <c r="T127" s="26"/>
    </row>
    <row r="128" ht="36" spans="1:20">
      <c r="A128" s="3" t="s">
        <v>321</v>
      </c>
      <c r="B128" s="3" t="s">
        <v>160</v>
      </c>
      <c r="C128" s="3" t="s">
        <v>550</v>
      </c>
      <c r="D128" s="3" t="s">
        <v>551</v>
      </c>
      <c r="E128" s="3" t="s">
        <v>52</v>
      </c>
      <c r="F128" s="12">
        <v>2</v>
      </c>
      <c r="G128" s="3" t="s">
        <v>338</v>
      </c>
      <c r="H128" s="3">
        <v>120</v>
      </c>
      <c r="I128" s="14" t="s">
        <v>144</v>
      </c>
      <c r="J128" s="3" t="s">
        <v>552</v>
      </c>
      <c r="K128" s="3" t="s">
        <v>553</v>
      </c>
      <c r="L128" s="12">
        <v>12</v>
      </c>
      <c r="M128" s="3"/>
      <c r="N128" s="17" t="s">
        <v>555</v>
      </c>
      <c r="O128" s="3"/>
      <c r="P128" s="3"/>
      <c r="Q128" s="3"/>
      <c r="R128" s="3"/>
      <c r="S128" s="3"/>
      <c r="T128" s="26"/>
    </row>
    <row r="129" ht="24" spans="1:20">
      <c r="A129" s="7" t="s">
        <v>185</v>
      </c>
      <c r="B129" s="7" t="s">
        <v>160</v>
      </c>
      <c r="C129" s="7" t="s">
        <v>556</v>
      </c>
      <c r="D129" s="7" t="s">
        <v>557</v>
      </c>
      <c r="E129" s="7" t="s">
        <v>52</v>
      </c>
      <c r="F129" s="13" t="s">
        <v>144</v>
      </c>
      <c r="G129" s="13" t="s">
        <v>558</v>
      </c>
      <c r="H129" s="7">
        <v>104</v>
      </c>
      <c r="I129" s="13" t="s">
        <v>36</v>
      </c>
      <c r="J129" s="7" t="s">
        <v>559</v>
      </c>
      <c r="K129" s="7" t="s">
        <v>211</v>
      </c>
      <c r="L129" s="7">
        <v>12</v>
      </c>
      <c r="M129" s="7"/>
      <c r="N129" s="7"/>
      <c r="O129" s="7"/>
      <c r="P129" s="45" t="s">
        <v>70</v>
      </c>
      <c r="Q129" s="41"/>
      <c r="R129" s="41"/>
      <c r="S129" s="7"/>
      <c r="T129" s="42"/>
    </row>
    <row r="130" ht="24" spans="1:20">
      <c r="A130" s="7" t="s">
        <v>48</v>
      </c>
      <c r="B130" s="7" t="s">
        <v>160</v>
      </c>
      <c r="C130" s="7" t="s">
        <v>556</v>
      </c>
      <c r="D130" s="7" t="s">
        <v>557</v>
      </c>
      <c r="E130" s="7" t="s">
        <v>52</v>
      </c>
      <c r="F130" s="13" t="s">
        <v>144</v>
      </c>
      <c r="G130" s="13" t="s">
        <v>453</v>
      </c>
      <c r="H130" s="7">
        <v>63</v>
      </c>
      <c r="I130" s="13" t="s">
        <v>36</v>
      </c>
      <c r="J130" s="7" t="s">
        <v>559</v>
      </c>
      <c r="K130" s="7" t="s">
        <v>211</v>
      </c>
      <c r="L130" s="7">
        <v>12</v>
      </c>
      <c r="M130" s="7"/>
      <c r="N130" s="7"/>
      <c r="O130" s="7"/>
      <c r="P130" s="45" t="s">
        <v>118</v>
      </c>
      <c r="Q130" s="41"/>
      <c r="R130" s="41"/>
      <c r="S130" s="7"/>
      <c r="T130" s="42"/>
    </row>
    <row r="131" ht="36" spans="1:20">
      <c r="A131" s="7" t="s">
        <v>206</v>
      </c>
      <c r="B131" s="7" t="s">
        <v>160</v>
      </c>
      <c r="C131" s="7" t="s">
        <v>186</v>
      </c>
      <c r="D131" s="7" t="s">
        <v>187</v>
      </c>
      <c r="E131" s="7" t="s">
        <v>60</v>
      </c>
      <c r="F131" s="7">
        <v>2</v>
      </c>
      <c r="G131" s="7" t="s">
        <v>213</v>
      </c>
      <c r="H131" s="8">
        <v>129</v>
      </c>
      <c r="I131" s="9" t="s">
        <v>36</v>
      </c>
      <c r="J131" s="20" t="s">
        <v>560</v>
      </c>
      <c r="K131" s="7" t="s">
        <v>561</v>
      </c>
      <c r="L131" s="7">
        <v>12</v>
      </c>
      <c r="M131" s="7"/>
      <c r="N131" s="39" t="s">
        <v>562</v>
      </c>
      <c r="O131" s="7"/>
      <c r="P131" s="7"/>
      <c r="Q131" s="17"/>
      <c r="R131" s="7"/>
      <c r="S131" s="7"/>
      <c r="T131" s="11" t="s">
        <v>193</v>
      </c>
    </row>
    <row r="132" ht="36" spans="1:20">
      <c r="A132" s="3" t="s">
        <v>220</v>
      </c>
      <c r="B132" s="3" t="s">
        <v>160</v>
      </c>
      <c r="C132" s="3" t="s">
        <v>221</v>
      </c>
      <c r="D132" s="3" t="s">
        <v>222</v>
      </c>
      <c r="E132" s="3" t="s">
        <v>52</v>
      </c>
      <c r="F132" s="12">
        <v>2</v>
      </c>
      <c r="G132" s="3" t="s">
        <v>563</v>
      </c>
      <c r="H132" s="3">
        <v>120</v>
      </c>
      <c r="I132" s="14">
        <v>1</v>
      </c>
      <c r="J132" s="3" t="s">
        <v>224</v>
      </c>
      <c r="K132" s="3" t="s">
        <v>225</v>
      </c>
      <c r="L132" s="12">
        <v>12</v>
      </c>
      <c r="M132" s="3"/>
      <c r="N132" s="3"/>
      <c r="O132" s="3"/>
      <c r="P132" s="3"/>
      <c r="Q132" s="15" t="s">
        <v>80</v>
      </c>
      <c r="R132" s="3"/>
      <c r="S132" s="3"/>
      <c r="T132" s="26"/>
    </row>
    <row r="133" ht="60" spans="1:20">
      <c r="A133" s="3" t="s">
        <v>206</v>
      </c>
      <c r="B133" s="3" t="s">
        <v>160</v>
      </c>
      <c r="C133" s="3" t="s">
        <v>564</v>
      </c>
      <c r="D133" s="3" t="s">
        <v>565</v>
      </c>
      <c r="E133" s="3" t="s">
        <v>52</v>
      </c>
      <c r="F133" s="12">
        <v>2</v>
      </c>
      <c r="G133" s="3" t="s">
        <v>566</v>
      </c>
      <c r="H133" s="3">
        <v>96</v>
      </c>
      <c r="I133" s="14">
        <v>1</v>
      </c>
      <c r="J133" s="3" t="s">
        <v>567</v>
      </c>
      <c r="K133" s="3" t="s">
        <v>568</v>
      </c>
      <c r="L133" s="12">
        <v>12</v>
      </c>
      <c r="M133" s="3"/>
      <c r="N133" s="3"/>
      <c r="O133" s="3"/>
      <c r="P133" s="3"/>
      <c r="Q133" s="15" t="s">
        <v>387</v>
      </c>
      <c r="R133" s="3"/>
      <c r="S133" s="3"/>
      <c r="T133" s="26"/>
    </row>
    <row r="134" ht="36" spans="1:20">
      <c r="A134" s="3" t="s">
        <v>206</v>
      </c>
      <c r="B134" s="3" t="s">
        <v>160</v>
      </c>
      <c r="C134" s="3" t="s">
        <v>170</v>
      </c>
      <c r="D134" s="3" t="s">
        <v>171</v>
      </c>
      <c r="E134" s="3" t="s">
        <v>60</v>
      </c>
      <c r="F134" s="12">
        <v>2</v>
      </c>
      <c r="G134" s="3" t="s">
        <v>208</v>
      </c>
      <c r="H134" s="3">
        <v>131</v>
      </c>
      <c r="I134" s="14" t="s">
        <v>36</v>
      </c>
      <c r="J134" s="3" t="s">
        <v>173</v>
      </c>
      <c r="K134" s="3" t="s">
        <v>233</v>
      </c>
      <c r="L134" s="12">
        <v>12</v>
      </c>
      <c r="M134" s="15" t="s">
        <v>569</v>
      </c>
      <c r="N134" s="3"/>
      <c r="O134" s="3"/>
      <c r="P134" s="3"/>
      <c r="Q134" s="3"/>
      <c r="R134" s="3"/>
      <c r="S134" s="3"/>
      <c r="T134" s="26" t="s">
        <v>204</v>
      </c>
    </row>
    <row r="135" ht="48" spans="1:20">
      <c r="A135" s="3" t="s">
        <v>67</v>
      </c>
      <c r="B135" s="3" t="s">
        <v>160</v>
      </c>
      <c r="C135" s="3" t="s">
        <v>570</v>
      </c>
      <c r="D135" s="3" t="s">
        <v>261</v>
      </c>
      <c r="E135" s="3" t="s">
        <v>571</v>
      </c>
      <c r="F135" s="12">
        <v>2</v>
      </c>
      <c r="G135" s="3" t="s">
        <v>572</v>
      </c>
      <c r="H135" s="3">
        <v>175</v>
      </c>
      <c r="I135" s="14" t="s">
        <v>36</v>
      </c>
      <c r="J135" s="3" t="s">
        <v>573</v>
      </c>
      <c r="K135" s="3" t="s">
        <v>574</v>
      </c>
      <c r="L135" s="12">
        <v>12</v>
      </c>
      <c r="M135" s="3"/>
      <c r="N135" s="3"/>
      <c r="O135" s="3"/>
      <c r="P135" s="3"/>
      <c r="Q135" s="44" t="s">
        <v>575</v>
      </c>
      <c r="R135" s="3"/>
      <c r="S135" s="3"/>
      <c r="T135" s="26" t="s">
        <v>576</v>
      </c>
    </row>
    <row r="136" ht="36" spans="1:20">
      <c r="A136" s="3" t="s">
        <v>104</v>
      </c>
      <c r="B136" s="3" t="s">
        <v>160</v>
      </c>
      <c r="C136" s="3" t="s">
        <v>570</v>
      </c>
      <c r="D136" s="3" t="s">
        <v>261</v>
      </c>
      <c r="E136" s="3" t="s">
        <v>571</v>
      </c>
      <c r="F136" s="12">
        <v>2</v>
      </c>
      <c r="G136" s="3" t="s">
        <v>577</v>
      </c>
      <c r="H136" s="3">
        <v>70</v>
      </c>
      <c r="I136" s="14" t="s">
        <v>36</v>
      </c>
      <c r="J136" s="3" t="s">
        <v>573</v>
      </c>
      <c r="K136" s="3" t="s">
        <v>574</v>
      </c>
      <c r="L136" s="12">
        <v>12</v>
      </c>
      <c r="M136" s="3"/>
      <c r="N136" s="3"/>
      <c r="O136" s="3"/>
      <c r="P136" s="3"/>
      <c r="Q136" s="44" t="s">
        <v>578</v>
      </c>
      <c r="R136" s="3"/>
      <c r="S136" s="3"/>
      <c r="T136" s="26" t="s">
        <v>576</v>
      </c>
    </row>
    <row r="137" ht="48" spans="1:20">
      <c r="A137" s="3" t="s">
        <v>235</v>
      </c>
      <c r="B137" s="3" t="s">
        <v>160</v>
      </c>
      <c r="C137" s="3" t="s">
        <v>579</v>
      </c>
      <c r="D137" s="3" t="s">
        <v>580</v>
      </c>
      <c r="E137" s="3" t="s">
        <v>73</v>
      </c>
      <c r="F137" s="12">
        <v>3</v>
      </c>
      <c r="G137" s="3" t="s">
        <v>581</v>
      </c>
      <c r="H137" s="3">
        <v>50</v>
      </c>
      <c r="I137" s="14" t="s">
        <v>506</v>
      </c>
      <c r="J137" s="3" t="s">
        <v>582</v>
      </c>
      <c r="K137" s="3" t="s">
        <v>583</v>
      </c>
      <c r="L137" s="12">
        <v>12</v>
      </c>
      <c r="M137" s="3"/>
      <c r="N137" s="15" t="s">
        <v>584</v>
      </c>
      <c r="O137" s="3"/>
      <c r="P137" s="3"/>
      <c r="Q137" s="3"/>
      <c r="R137" s="3"/>
      <c r="S137" s="3"/>
      <c r="T137" s="26" t="s">
        <v>585</v>
      </c>
    </row>
    <row r="138" ht="48" spans="1:20">
      <c r="A138" s="3" t="s">
        <v>235</v>
      </c>
      <c r="B138" s="3" t="s">
        <v>160</v>
      </c>
      <c r="C138" s="3" t="s">
        <v>579</v>
      </c>
      <c r="D138" s="3" t="s">
        <v>580</v>
      </c>
      <c r="E138" s="3" t="s">
        <v>73</v>
      </c>
      <c r="F138" s="12">
        <v>3</v>
      </c>
      <c r="G138" s="3" t="s">
        <v>586</v>
      </c>
      <c r="H138" s="3">
        <v>48</v>
      </c>
      <c r="I138" s="14" t="s">
        <v>506</v>
      </c>
      <c r="J138" s="3" t="s">
        <v>582</v>
      </c>
      <c r="K138" s="3" t="s">
        <v>583</v>
      </c>
      <c r="L138" s="12">
        <v>12</v>
      </c>
      <c r="M138" s="3"/>
      <c r="N138" s="15" t="s">
        <v>587</v>
      </c>
      <c r="O138" s="3"/>
      <c r="P138" s="3"/>
      <c r="Q138" s="3"/>
      <c r="R138" s="3"/>
      <c r="S138" s="3"/>
      <c r="T138" s="26" t="s">
        <v>585</v>
      </c>
    </row>
    <row r="139" ht="48" spans="1:20">
      <c r="A139" s="3" t="s">
        <v>235</v>
      </c>
      <c r="B139" s="3" t="s">
        <v>236</v>
      </c>
      <c r="C139" s="3" t="s">
        <v>260</v>
      </c>
      <c r="D139" s="3" t="s">
        <v>261</v>
      </c>
      <c r="E139" s="3" t="s">
        <v>52</v>
      </c>
      <c r="F139" s="12">
        <v>3</v>
      </c>
      <c r="G139" s="3" t="s">
        <v>254</v>
      </c>
      <c r="H139" s="3">
        <v>72</v>
      </c>
      <c r="I139" s="14">
        <v>1</v>
      </c>
      <c r="J139" s="3" t="s">
        <v>262</v>
      </c>
      <c r="K139" s="3" t="s">
        <v>263</v>
      </c>
      <c r="L139" s="12">
        <v>12</v>
      </c>
      <c r="M139" s="3"/>
      <c r="N139" s="3"/>
      <c r="O139" s="15" t="s">
        <v>588</v>
      </c>
      <c r="P139" s="3"/>
      <c r="Q139" s="3"/>
      <c r="R139" s="3"/>
      <c r="S139" s="3"/>
      <c r="T139" s="26" t="s">
        <v>264</v>
      </c>
    </row>
    <row r="140" ht="24" spans="1:20">
      <c r="A140" s="3" t="s">
        <v>235</v>
      </c>
      <c r="B140" s="3" t="s">
        <v>236</v>
      </c>
      <c r="C140" s="3" t="s">
        <v>260</v>
      </c>
      <c r="D140" s="3" t="s">
        <v>261</v>
      </c>
      <c r="E140" s="3" t="s">
        <v>52</v>
      </c>
      <c r="F140" s="12">
        <v>3</v>
      </c>
      <c r="G140" s="3" t="s">
        <v>254</v>
      </c>
      <c r="H140" s="3">
        <v>72</v>
      </c>
      <c r="I140" s="14">
        <v>1</v>
      </c>
      <c r="J140" s="3" t="s">
        <v>589</v>
      </c>
      <c r="K140" s="3" t="s">
        <v>263</v>
      </c>
      <c r="L140" s="12">
        <v>12</v>
      </c>
      <c r="M140" s="3"/>
      <c r="N140" s="3"/>
      <c r="O140" s="3"/>
      <c r="P140" s="3"/>
      <c r="Q140" s="15" t="s">
        <v>588</v>
      </c>
      <c r="R140" s="3"/>
      <c r="S140" s="3"/>
      <c r="T140" s="26" t="s">
        <v>264</v>
      </c>
    </row>
    <row r="141" ht="24" spans="1:20">
      <c r="A141" s="3" t="s">
        <v>141</v>
      </c>
      <c r="B141" s="3" t="s">
        <v>265</v>
      </c>
      <c r="C141" s="3" t="s">
        <v>266</v>
      </c>
      <c r="D141" s="3" t="s">
        <v>267</v>
      </c>
      <c r="E141" s="3" t="s">
        <v>52</v>
      </c>
      <c r="F141" s="12">
        <v>12</v>
      </c>
      <c r="G141" s="3" t="s">
        <v>268</v>
      </c>
      <c r="H141" s="3">
        <v>58</v>
      </c>
      <c r="I141" s="14" t="s">
        <v>269</v>
      </c>
      <c r="J141" s="3" t="s">
        <v>270</v>
      </c>
      <c r="K141" s="3" t="s">
        <v>271</v>
      </c>
      <c r="L141" s="12">
        <v>12</v>
      </c>
      <c r="M141" s="15" t="s">
        <v>590</v>
      </c>
      <c r="N141" s="3"/>
      <c r="O141" s="3"/>
      <c r="P141" s="3"/>
      <c r="Q141" s="3"/>
      <c r="R141" s="3"/>
      <c r="S141" s="3"/>
      <c r="T141" s="26" t="s">
        <v>159</v>
      </c>
    </row>
    <row r="142" ht="24" spans="1:20">
      <c r="A142" s="3" t="s">
        <v>141</v>
      </c>
      <c r="B142" s="3" t="s">
        <v>265</v>
      </c>
      <c r="C142" s="3" t="s">
        <v>266</v>
      </c>
      <c r="D142" s="3" t="s">
        <v>267</v>
      </c>
      <c r="E142" s="3" t="s">
        <v>52</v>
      </c>
      <c r="F142" s="12">
        <v>12</v>
      </c>
      <c r="G142" s="3" t="s">
        <v>273</v>
      </c>
      <c r="H142" s="3">
        <v>68</v>
      </c>
      <c r="I142" s="14" t="s">
        <v>274</v>
      </c>
      <c r="J142" s="3" t="s">
        <v>270</v>
      </c>
      <c r="K142" s="3" t="s">
        <v>271</v>
      </c>
      <c r="L142" s="12">
        <v>12</v>
      </c>
      <c r="M142" s="15" t="s">
        <v>591</v>
      </c>
      <c r="N142" s="3"/>
      <c r="O142" s="3"/>
      <c r="P142" s="3"/>
      <c r="Q142" s="3"/>
      <c r="R142" s="3"/>
      <c r="S142" s="3"/>
      <c r="T142" s="26" t="s">
        <v>159</v>
      </c>
    </row>
    <row r="143" ht="48" spans="1:20">
      <c r="A143" s="3" t="s">
        <v>276</v>
      </c>
      <c r="B143" s="4" t="s">
        <v>277</v>
      </c>
      <c r="C143" s="4" t="s">
        <v>286</v>
      </c>
      <c r="D143" s="4" t="s">
        <v>287</v>
      </c>
      <c r="E143" s="4" t="s">
        <v>24</v>
      </c>
      <c r="F143" s="5">
        <v>10</v>
      </c>
      <c r="G143" s="3" t="s">
        <v>592</v>
      </c>
      <c r="H143" s="3">
        <v>54</v>
      </c>
      <c r="I143" s="14" t="s">
        <v>36</v>
      </c>
      <c r="J143" s="3" t="s">
        <v>287</v>
      </c>
      <c r="K143" s="3" t="s">
        <v>593</v>
      </c>
      <c r="L143" s="12">
        <v>12</v>
      </c>
      <c r="M143" s="15" t="s">
        <v>594</v>
      </c>
      <c r="N143" s="15" t="s">
        <v>595</v>
      </c>
      <c r="O143" s="3"/>
      <c r="P143" s="3"/>
      <c r="Q143" s="15" t="s">
        <v>596</v>
      </c>
      <c r="R143" s="3"/>
      <c r="S143" s="3"/>
      <c r="T143" s="26"/>
    </row>
    <row r="144" ht="60" spans="1:20">
      <c r="A144" s="3" t="s">
        <v>310</v>
      </c>
      <c r="B144" s="3" t="s">
        <v>277</v>
      </c>
      <c r="C144" s="3" t="s">
        <v>278</v>
      </c>
      <c r="D144" s="3" t="s">
        <v>279</v>
      </c>
      <c r="E144" s="3" t="s">
        <v>60</v>
      </c>
      <c r="F144" s="12">
        <v>2</v>
      </c>
      <c r="G144" s="3" t="s">
        <v>597</v>
      </c>
      <c r="H144" s="3">
        <v>94</v>
      </c>
      <c r="I144" s="14" t="s">
        <v>36</v>
      </c>
      <c r="J144" s="3" t="s">
        <v>598</v>
      </c>
      <c r="K144" s="3" t="s">
        <v>599</v>
      </c>
      <c r="L144" s="12">
        <v>12</v>
      </c>
      <c r="M144" s="3"/>
      <c r="N144" s="3"/>
      <c r="O144" s="3"/>
      <c r="P144" s="15" t="s">
        <v>257</v>
      </c>
      <c r="Q144" s="3"/>
      <c r="R144" s="3"/>
      <c r="S144" s="3"/>
      <c r="T144" s="26" t="s">
        <v>600</v>
      </c>
    </row>
    <row r="145" ht="24" spans="1:20">
      <c r="A145" s="7" t="s">
        <v>276</v>
      </c>
      <c r="B145" s="7" t="s">
        <v>277</v>
      </c>
      <c r="C145" s="7" t="s">
        <v>286</v>
      </c>
      <c r="D145" s="7" t="s">
        <v>287</v>
      </c>
      <c r="E145" s="7" t="s">
        <v>24</v>
      </c>
      <c r="F145" s="9" t="s">
        <v>601</v>
      </c>
      <c r="G145" s="10" t="s">
        <v>602</v>
      </c>
      <c r="H145" s="11">
        <v>54</v>
      </c>
      <c r="I145" s="9" t="s">
        <v>36</v>
      </c>
      <c r="J145" s="3" t="s">
        <v>287</v>
      </c>
      <c r="K145" s="7" t="s">
        <v>603</v>
      </c>
      <c r="L145" s="7">
        <v>12</v>
      </c>
      <c r="M145" s="15" t="s">
        <v>430</v>
      </c>
      <c r="N145" s="15" t="s">
        <v>604</v>
      </c>
      <c r="O145" s="15" t="s">
        <v>605</v>
      </c>
      <c r="P145" s="7"/>
      <c r="Q145" s="7"/>
      <c r="R145" s="7"/>
      <c r="S145" s="7"/>
      <c r="T145" s="11"/>
    </row>
    <row r="146" ht="24" spans="1:20">
      <c r="A146" s="3" t="s">
        <v>141</v>
      </c>
      <c r="B146" s="4" t="s">
        <v>277</v>
      </c>
      <c r="C146" s="4" t="s">
        <v>286</v>
      </c>
      <c r="D146" s="4" t="s">
        <v>287</v>
      </c>
      <c r="E146" s="4" t="s">
        <v>24</v>
      </c>
      <c r="F146" s="4">
        <v>8</v>
      </c>
      <c r="G146" s="3" t="s">
        <v>606</v>
      </c>
      <c r="H146" s="3">
        <v>62</v>
      </c>
      <c r="I146" s="14">
        <v>1</v>
      </c>
      <c r="J146" s="3" t="s">
        <v>287</v>
      </c>
      <c r="K146" s="3" t="s">
        <v>289</v>
      </c>
      <c r="L146" s="12">
        <v>12</v>
      </c>
      <c r="M146" s="21" t="s">
        <v>607</v>
      </c>
      <c r="N146" s="15" t="s">
        <v>608</v>
      </c>
      <c r="O146" s="3"/>
      <c r="P146" s="15" t="s">
        <v>608</v>
      </c>
      <c r="Q146" s="3"/>
      <c r="R146" s="3"/>
      <c r="S146" s="3"/>
      <c r="T146" s="26" t="s">
        <v>293</v>
      </c>
    </row>
    <row r="147" ht="24" spans="1:20">
      <c r="A147" s="3" t="s">
        <v>141</v>
      </c>
      <c r="B147" s="4" t="s">
        <v>277</v>
      </c>
      <c r="C147" s="4" t="s">
        <v>286</v>
      </c>
      <c r="D147" s="4" t="s">
        <v>287</v>
      </c>
      <c r="E147" s="4" t="s">
        <v>24</v>
      </c>
      <c r="F147" s="5">
        <v>12</v>
      </c>
      <c r="G147" s="3" t="s">
        <v>609</v>
      </c>
      <c r="H147" s="3">
        <v>60</v>
      </c>
      <c r="I147" s="14" t="s">
        <v>36</v>
      </c>
      <c r="J147" s="3" t="s">
        <v>293</v>
      </c>
      <c r="K147" s="3" t="s">
        <v>610</v>
      </c>
      <c r="L147" s="12">
        <v>12</v>
      </c>
      <c r="M147" s="15" t="s">
        <v>611</v>
      </c>
      <c r="N147" s="15" t="s">
        <v>611</v>
      </c>
      <c r="O147" s="15" t="s">
        <v>612</v>
      </c>
      <c r="P147" s="3"/>
      <c r="Q147" s="15" t="s">
        <v>612</v>
      </c>
      <c r="R147" s="3"/>
      <c r="S147" s="3"/>
      <c r="T147" s="26"/>
    </row>
    <row r="148" ht="60" spans="1:20">
      <c r="A148" s="3" t="s">
        <v>30</v>
      </c>
      <c r="B148" s="3" t="s">
        <v>277</v>
      </c>
      <c r="C148" s="3" t="s">
        <v>278</v>
      </c>
      <c r="D148" s="3" t="s">
        <v>279</v>
      </c>
      <c r="E148" s="3" t="s">
        <v>52</v>
      </c>
      <c r="F148" s="12">
        <v>6</v>
      </c>
      <c r="G148" s="3" t="s">
        <v>613</v>
      </c>
      <c r="H148" s="3"/>
      <c r="I148" s="14" t="s">
        <v>36</v>
      </c>
      <c r="J148" s="3" t="s">
        <v>614</v>
      </c>
      <c r="K148" s="3" t="s">
        <v>615</v>
      </c>
      <c r="L148" s="12">
        <v>12</v>
      </c>
      <c r="M148" s="3"/>
      <c r="N148" s="17" t="s">
        <v>616</v>
      </c>
      <c r="O148" s="3"/>
      <c r="P148" s="3"/>
      <c r="Q148" s="3"/>
      <c r="R148" s="3"/>
      <c r="S148" s="3"/>
      <c r="T148" s="26" t="s">
        <v>617</v>
      </c>
    </row>
    <row r="149" ht="60" spans="1:20">
      <c r="A149" s="3" t="s">
        <v>30</v>
      </c>
      <c r="B149" s="3" t="s">
        <v>277</v>
      </c>
      <c r="C149" s="3" t="s">
        <v>278</v>
      </c>
      <c r="D149" s="3" t="s">
        <v>279</v>
      </c>
      <c r="E149" s="3" t="s">
        <v>52</v>
      </c>
      <c r="F149" s="12">
        <v>6</v>
      </c>
      <c r="G149" s="3" t="s">
        <v>613</v>
      </c>
      <c r="H149" s="3"/>
      <c r="I149" s="14" t="s">
        <v>36</v>
      </c>
      <c r="J149" s="3" t="s">
        <v>618</v>
      </c>
      <c r="K149" s="3" t="s">
        <v>615</v>
      </c>
      <c r="L149" s="12">
        <v>12</v>
      </c>
      <c r="M149" s="3"/>
      <c r="N149" s="3"/>
      <c r="O149" s="3"/>
      <c r="P149" s="17" t="s">
        <v>106</v>
      </c>
      <c r="Q149" s="3"/>
      <c r="R149" s="3"/>
      <c r="S149" s="3"/>
      <c r="T149" s="26" t="s">
        <v>617</v>
      </c>
    </row>
    <row r="150" ht="36" spans="1:20">
      <c r="A150" s="7" t="s">
        <v>169</v>
      </c>
      <c r="B150" s="7" t="s">
        <v>304</v>
      </c>
      <c r="C150" s="7" t="s">
        <v>305</v>
      </c>
      <c r="D150" s="7" t="s">
        <v>306</v>
      </c>
      <c r="E150" s="7" t="s">
        <v>24</v>
      </c>
      <c r="F150" s="13" t="s">
        <v>74</v>
      </c>
      <c r="G150" s="13" t="s">
        <v>307</v>
      </c>
      <c r="H150" s="7">
        <v>33</v>
      </c>
      <c r="I150" s="13"/>
      <c r="J150" s="7"/>
      <c r="K150" s="7" t="s">
        <v>308</v>
      </c>
      <c r="L150" s="7">
        <v>12</v>
      </c>
      <c r="M150" s="15" t="s">
        <v>309</v>
      </c>
      <c r="N150" s="7"/>
      <c r="O150" s="7"/>
      <c r="P150" s="7"/>
      <c r="Q150" s="7"/>
      <c r="R150" s="7"/>
      <c r="S150" s="7"/>
      <c r="T150" s="11"/>
    </row>
    <row r="151" ht="96" spans="1:20">
      <c r="A151" s="7" t="s">
        <v>310</v>
      </c>
      <c r="B151" s="7" t="s">
        <v>304</v>
      </c>
      <c r="C151" s="7" t="s">
        <v>311</v>
      </c>
      <c r="D151" s="7" t="s">
        <v>312</v>
      </c>
      <c r="E151" s="7" t="s">
        <v>24</v>
      </c>
      <c r="F151" s="13" t="s">
        <v>92</v>
      </c>
      <c r="G151" s="13" t="s">
        <v>313</v>
      </c>
      <c r="H151" s="7">
        <v>31</v>
      </c>
      <c r="I151" s="13" t="s">
        <v>36</v>
      </c>
      <c r="J151" s="7" t="s">
        <v>314</v>
      </c>
      <c r="K151" s="7" t="s">
        <v>315</v>
      </c>
      <c r="L151" s="7">
        <v>12</v>
      </c>
      <c r="M151" s="15" t="s">
        <v>316</v>
      </c>
      <c r="N151" s="15" t="s">
        <v>619</v>
      </c>
      <c r="O151" s="15" t="s">
        <v>318</v>
      </c>
      <c r="P151" s="15" t="s">
        <v>319</v>
      </c>
      <c r="Q151" s="7"/>
      <c r="R151" s="3"/>
      <c r="S151" s="7"/>
      <c r="T151" s="11" t="s">
        <v>320</v>
      </c>
    </row>
    <row r="152" ht="24" spans="1:20">
      <c r="A152" s="3" t="s">
        <v>321</v>
      </c>
      <c r="B152" s="3" t="s">
        <v>304</v>
      </c>
      <c r="C152" s="3" t="s">
        <v>322</v>
      </c>
      <c r="D152" s="3" t="s">
        <v>162</v>
      </c>
      <c r="E152" s="3" t="s">
        <v>52</v>
      </c>
      <c r="F152" s="3">
        <v>2</v>
      </c>
      <c r="G152" s="3" t="s">
        <v>223</v>
      </c>
      <c r="H152" s="3">
        <v>120</v>
      </c>
      <c r="I152" s="14" t="s">
        <v>36</v>
      </c>
      <c r="J152" s="3" t="s">
        <v>620</v>
      </c>
      <c r="K152" s="3" t="s">
        <v>324</v>
      </c>
      <c r="L152" s="12">
        <v>12</v>
      </c>
      <c r="M152" s="3"/>
      <c r="N152" s="3"/>
      <c r="O152" s="15" t="s">
        <v>325</v>
      </c>
      <c r="P152" s="3"/>
      <c r="Q152" s="3"/>
      <c r="R152" s="3"/>
      <c r="S152" s="3"/>
      <c r="T152" s="26" t="s">
        <v>326</v>
      </c>
    </row>
    <row r="153" ht="24" spans="1:20">
      <c r="A153" s="3" t="s">
        <v>285</v>
      </c>
      <c r="B153" s="3" t="s">
        <v>304</v>
      </c>
      <c r="C153" s="3" t="s">
        <v>327</v>
      </c>
      <c r="D153" s="3" t="s">
        <v>162</v>
      </c>
      <c r="E153" s="3" t="s">
        <v>52</v>
      </c>
      <c r="F153" s="3" t="s">
        <v>144</v>
      </c>
      <c r="G153" s="3" t="s">
        <v>332</v>
      </c>
      <c r="H153" s="3">
        <v>90</v>
      </c>
      <c r="I153" s="14" t="s">
        <v>36</v>
      </c>
      <c r="J153" s="3" t="s">
        <v>323</v>
      </c>
      <c r="K153" s="3" t="s">
        <v>334</v>
      </c>
      <c r="L153" s="12">
        <v>12</v>
      </c>
      <c r="M153" s="3"/>
      <c r="N153" s="3"/>
      <c r="O153" s="3"/>
      <c r="P153" s="15" t="s">
        <v>387</v>
      </c>
      <c r="Q153" s="3"/>
      <c r="R153" s="3"/>
      <c r="S153" s="3"/>
      <c r="T153" s="26"/>
    </row>
    <row r="154" ht="24" spans="1:20">
      <c r="A154" s="3" t="s">
        <v>57</v>
      </c>
      <c r="B154" s="3" t="s">
        <v>304</v>
      </c>
      <c r="C154" s="3" t="s">
        <v>327</v>
      </c>
      <c r="D154" s="3" t="s">
        <v>162</v>
      </c>
      <c r="E154" s="3" t="s">
        <v>52</v>
      </c>
      <c r="F154" s="3" t="s">
        <v>144</v>
      </c>
      <c r="G154" s="3" t="s">
        <v>336</v>
      </c>
      <c r="H154" s="3">
        <v>120</v>
      </c>
      <c r="I154" s="14" t="s">
        <v>36</v>
      </c>
      <c r="J154" s="3" t="s">
        <v>323</v>
      </c>
      <c r="K154" s="3" t="s">
        <v>334</v>
      </c>
      <c r="L154" s="12">
        <v>12</v>
      </c>
      <c r="M154" s="3"/>
      <c r="N154" s="15" t="s">
        <v>621</v>
      </c>
      <c r="O154" s="3"/>
      <c r="P154" s="3"/>
      <c r="Q154" s="3"/>
      <c r="R154" s="3"/>
      <c r="S154" s="3"/>
      <c r="T154" s="26"/>
    </row>
    <row r="155" ht="24" spans="1:20">
      <c r="A155" s="3" t="s">
        <v>321</v>
      </c>
      <c r="B155" s="3" t="s">
        <v>304</v>
      </c>
      <c r="C155" s="3" t="s">
        <v>322</v>
      </c>
      <c r="D155" s="3" t="s">
        <v>162</v>
      </c>
      <c r="E155" s="3" t="s">
        <v>52</v>
      </c>
      <c r="F155" s="3">
        <v>2</v>
      </c>
      <c r="G155" s="3" t="s">
        <v>338</v>
      </c>
      <c r="H155" s="3">
        <v>120</v>
      </c>
      <c r="I155" s="14" t="s">
        <v>36</v>
      </c>
      <c r="J155" s="3" t="s">
        <v>620</v>
      </c>
      <c r="K155" s="3" t="s">
        <v>339</v>
      </c>
      <c r="L155" s="12">
        <v>12</v>
      </c>
      <c r="M155" s="3"/>
      <c r="N155" s="3"/>
      <c r="O155" s="3"/>
      <c r="P155" s="3"/>
      <c r="Q155" s="15" t="s">
        <v>179</v>
      </c>
      <c r="R155" s="3"/>
      <c r="S155" s="3"/>
      <c r="T155" s="26" t="s">
        <v>326</v>
      </c>
    </row>
    <row r="156" ht="24" spans="1:20">
      <c r="A156" s="3" t="s">
        <v>198</v>
      </c>
      <c r="B156" s="3" t="s">
        <v>304</v>
      </c>
      <c r="C156" s="3" t="s">
        <v>327</v>
      </c>
      <c r="D156" s="3" t="s">
        <v>162</v>
      </c>
      <c r="E156" s="3" t="s">
        <v>52</v>
      </c>
      <c r="F156" s="3">
        <v>2</v>
      </c>
      <c r="G156" s="3" t="s">
        <v>341</v>
      </c>
      <c r="H156" s="3">
        <v>120</v>
      </c>
      <c r="I156" s="14" t="s">
        <v>36</v>
      </c>
      <c r="J156" s="3" t="s">
        <v>323</v>
      </c>
      <c r="K156" s="3" t="s">
        <v>339</v>
      </c>
      <c r="L156" s="12">
        <v>12</v>
      </c>
      <c r="M156" s="3"/>
      <c r="N156" s="3"/>
      <c r="O156" s="3"/>
      <c r="P156" s="15" t="s">
        <v>325</v>
      </c>
      <c r="Q156" s="3"/>
      <c r="R156" s="3"/>
      <c r="S156" s="3"/>
      <c r="T156" s="26" t="s">
        <v>326</v>
      </c>
    </row>
    <row r="157" ht="24" spans="1:20">
      <c r="A157" s="3" t="s">
        <v>276</v>
      </c>
      <c r="B157" s="3" t="s">
        <v>304</v>
      </c>
      <c r="C157" s="3" t="s">
        <v>327</v>
      </c>
      <c r="D157" s="3" t="s">
        <v>162</v>
      </c>
      <c r="E157" s="3" t="s">
        <v>52</v>
      </c>
      <c r="F157" s="3">
        <v>2</v>
      </c>
      <c r="G157" s="3" t="s">
        <v>280</v>
      </c>
      <c r="H157" s="3">
        <v>140</v>
      </c>
      <c r="I157" s="14" t="s">
        <v>36</v>
      </c>
      <c r="J157" s="3" t="s">
        <v>333</v>
      </c>
      <c r="K157" s="3" t="s">
        <v>339</v>
      </c>
      <c r="L157" s="12">
        <v>12</v>
      </c>
      <c r="M157" s="15" t="s">
        <v>340</v>
      </c>
      <c r="N157" s="3"/>
      <c r="O157" s="3"/>
      <c r="P157" s="3"/>
      <c r="Q157" s="3"/>
      <c r="R157" s="3"/>
      <c r="S157" s="3"/>
      <c r="T157" s="26" t="s">
        <v>326</v>
      </c>
    </row>
    <row r="158" ht="36" spans="1:20">
      <c r="A158" s="8" t="s">
        <v>177</v>
      </c>
      <c r="B158" s="8" t="s">
        <v>304</v>
      </c>
      <c r="C158" s="8" t="s">
        <v>342</v>
      </c>
      <c r="D158" s="8" t="s">
        <v>343</v>
      </c>
      <c r="E158" s="8" t="s">
        <v>24</v>
      </c>
      <c r="F158" s="8" t="s">
        <v>344</v>
      </c>
      <c r="G158" s="8">
        <v>202402</v>
      </c>
      <c r="H158" s="8" t="s">
        <v>345</v>
      </c>
      <c r="I158" s="13"/>
      <c r="J158" s="7"/>
      <c r="K158" s="7" t="s">
        <v>346</v>
      </c>
      <c r="L158" s="22">
        <v>12</v>
      </c>
      <c r="M158" s="23"/>
      <c r="N158" s="23"/>
      <c r="O158" s="15" t="s">
        <v>347</v>
      </c>
      <c r="P158" s="24"/>
      <c r="Q158" s="24"/>
      <c r="R158" s="28"/>
      <c r="S158" s="28"/>
      <c r="T158" s="29"/>
    </row>
    <row r="159" ht="36" spans="1:20">
      <c r="A159" s="8" t="s">
        <v>177</v>
      </c>
      <c r="B159" s="8" t="s">
        <v>304</v>
      </c>
      <c r="C159" s="8" t="s">
        <v>342</v>
      </c>
      <c r="D159" s="8" t="s">
        <v>343</v>
      </c>
      <c r="E159" s="8" t="s">
        <v>24</v>
      </c>
      <c r="F159" s="8" t="s">
        <v>344</v>
      </c>
      <c r="G159" s="8" t="s">
        <v>348</v>
      </c>
      <c r="H159" s="8" t="s">
        <v>345</v>
      </c>
      <c r="I159" s="13"/>
      <c r="J159" s="7"/>
      <c r="K159" s="7" t="s">
        <v>346</v>
      </c>
      <c r="L159" s="22">
        <v>12</v>
      </c>
      <c r="M159" s="23"/>
      <c r="N159" s="23"/>
      <c r="O159" s="23"/>
      <c r="P159" s="15" t="s">
        <v>291</v>
      </c>
      <c r="Q159" s="24"/>
      <c r="R159" s="28"/>
      <c r="S159" s="28"/>
      <c r="T159" s="29"/>
    </row>
    <row r="160" ht="36" spans="1:20">
      <c r="A160" s="8" t="s">
        <v>177</v>
      </c>
      <c r="B160" s="8" t="s">
        <v>304</v>
      </c>
      <c r="C160" s="8" t="s">
        <v>342</v>
      </c>
      <c r="D160" s="8" t="s">
        <v>343</v>
      </c>
      <c r="E160" s="8" t="s">
        <v>24</v>
      </c>
      <c r="F160" s="8" t="s">
        <v>344</v>
      </c>
      <c r="G160" s="8" t="s">
        <v>349</v>
      </c>
      <c r="H160" s="8" t="s">
        <v>345</v>
      </c>
      <c r="I160" s="13"/>
      <c r="J160" s="7"/>
      <c r="K160" s="7" t="s">
        <v>346</v>
      </c>
      <c r="L160" s="8">
        <v>12</v>
      </c>
      <c r="M160" s="7"/>
      <c r="N160" s="15" t="s">
        <v>622</v>
      </c>
      <c r="O160" s="7"/>
      <c r="P160" s="7"/>
      <c r="Q160" s="7"/>
      <c r="R160" s="7"/>
      <c r="S160" s="7"/>
      <c r="T160" s="11"/>
    </row>
    <row r="161" ht="36" spans="1:20">
      <c r="A161" s="8" t="s">
        <v>177</v>
      </c>
      <c r="B161" s="8" t="s">
        <v>304</v>
      </c>
      <c r="C161" s="8" t="s">
        <v>342</v>
      </c>
      <c r="D161" s="8" t="s">
        <v>343</v>
      </c>
      <c r="E161" s="8" t="s">
        <v>24</v>
      </c>
      <c r="F161" s="8" t="s">
        <v>344</v>
      </c>
      <c r="G161" s="8" t="s">
        <v>351</v>
      </c>
      <c r="H161" s="8" t="s">
        <v>74</v>
      </c>
      <c r="I161" s="13"/>
      <c r="J161" s="7"/>
      <c r="K161" s="7" t="s">
        <v>346</v>
      </c>
      <c r="L161" s="8">
        <v>12</v>
      </c>
      <c r="M161" s="15" t="s">
        <v>347</v>
      </c>
      <c r="N161" s="7"/>
      <c r="O161" s="7"/>
      <c r="P161" s="7"/>
      <c r="Q161" s="7"/>
      <c r="R161" s="7"/>
      <c r="S161" s="7"/>
      <c r="T161" s="11"/>
    </row>
    <row r="162" ht="96" spans="1:20">
      <c r="A162" s="7" t="s">
        <v>310</v>
      </c>
      <c r="B162" s="7" t="s">
        <v>304</v>
      </c>
      <c r="C162" s="7" t="s">
        <v>311</v>
      </c>
      <c r="D162" s="7" t="s">
        <v>312</v>
      </c>
      <c r="E162" s="7" t="s">
        <v>24</v>
      </c>
      <c r="F162" s="13" t="s">
        <v>92</v>
      </c>
      <c r="G162" s="13" t="s">
        <v>352</v>
      </c>
      <c r="H162" s="7">
        <v>30</v>
      </c>
      <c r="I162" s="13" t="s">
        <v>36</v>
      </c>
      <c r="J162" s="7" t="s">
        <v>314</v>
      </c>
      <c r="K162" s="7" t="s">
        <v>353</v>
      </c>
      <c r="L162" s="7">
        <v>12</v>
      </c>
      <c r="M162" s="15" t="s">
        <v>354</v>
      </c>
      <c r="N162" s="15" t="s">
        <v>623</v>
      </c>
      <c r="O162" s="15" t="s">
        <v>356</v>
      </c>
      <c r="P162" s="15" t="s">
        <v>357</v>
      </c>
      <c r="Q162" s="7"/>
      <c r="R162" s="3"/>
      <c r="S162" s="7"/>
      <c r="T162" s="11" t="s">
        <v>320</v>
      </c>
    </row>
    <row r="163" ht="48" spans="1:20">
      <c r="A163" s="7" t="s">
        <v>180</v>
      </c>
      <c r="B163" s="7" t="s">
        <v>304</v>
      </c>
      <c r="C163" s="7" t="s">
        <v>358</v>
      </c>
      <c r="D163" s="7" t="s">
        <v>359</v>
      </c>
      <c r="E163" s="7" t="s">
        <v>24</v>
      </c>
      <c r="F163" s="13" t="s">
        <v>360</v>
      </c>
      <c r="G163" s="13" t="s">
        <v>361</v>
      </c>
      <c r="H163" s="7">
        <v>33</v>
      </c>
      <c r="I163" s="13" t="s">
        <v>36</v>
      </c>
      <c r="J163" s="7" t="s">
        <v>359</v>
      </c>
      <c r="K163" s="7" t="s">
        <v>353</v>
      </c>
      <c r="L163" s="7">
        <v>12</v>
      </c>
      <c r="M163" s="3"/>
      <c r="N163" s="3"/>
      <c r="O163" s="3"/>
      <c r="P163" s="3"/>
      <c r="Q163" s="3"/>
      <c r="R163" s="36" t="s">
        <v>624</v>
      </c>
      <c r="S163" s="36" t="s">
        <v>624</v>
      </c>
      <c r="T163" s="11" t="s">
        <v>363</v>
      </c>
    </row>
    <row r="164" ht="36" spans="1:20">
      <c r="A164" s="8" t="s">
        <v>169</v>
      </c>
      <c r="B164" s="8" t="s">
        <v>304</v>
      </c>
      <c r="C164" s="8" t="s">
        <v>625</v>
      </c>
      <c r="D164" s="8" t="s">
        <v>626</v>
      </c>
      <c r="E164" s="8" t="s">
        <v>60</v>
      </c>
      <c r="F164" s="9" t="s">
        <v>74</v>
      </c>
      <c r="G164" s="10" t="s">
        <v>172</v>
      </c>
      <c r="H164" s="11">
        <v>75</v>
      </c>
      <c r="I164" s="9"/>
      <c r="J164" s="11"/>
      <c r="K164" s="7" t="s">
        <v>627</v>
      </c>
      <c r="L164" s="7">
        <v>12</v>
      </c>
      <c r="M164" s="15" t="s">
        <v>628</v>
      </c>
      <c r="N164" s="7"/>
      <c r="O164" s="15" t="s">
        <v>629</v>
      </c>
      <c r="P164" s="40"/>
      <c r="Q164" s="40"/>
      <c r="R164" s="40"/>
      <c r="S164" s="40"/>
      <c r="T164" s="43"/>
    </row>
    <row r="165" ht="24" spans="1:20">
      <c r="A165" s="7" t="s">
        <v>198</v>
      </c>
      <c r="B165" s="3" t="s">
        <v>304</v>
      </c>
      <c r="C165" s="3" t="s">
        <v>327</v>
      </c>
      <c r="D165" s="3" t="s">
        <v>162</v>
      </c>
      <c r="E165" s="3" t="s">
        <v>52</v>
      </c>
      <c r="F165" s="3" t="s">
        <v>144</v>
      </c>
      <c r="G165" s="3" t="s">
        <v>364</v>
      </c>
      <c r="H165" s="3">
        <v>120</v>
      </c>
      <c r="I165" s="14" t="s">
        <v>36</v>
      </c>
      <c r="J165" s="3" t="s">
        <v>323</v>
      </c>
      <c r="K165" s="3" t="s">
        <v>365</v>
      </c>
      <c r="L165" s="12">
        <v>12</v>
      </c>
      <c r="M165" s="3"/>
      <c r="N165" s="31" t="s">
        <v>257</v>
      </c>
      <c r="O165" s="3"/>
      <c r="P165" s="7"/>
      <c r="Q165" s="3"/>
      <c r="R165" s="3"/>
      <c r="S165" s="3"/>
      <c r="T165" s="26"/>
    </row>
    <row r="166" ht="36" spans="1:20">
      <c r="A166" s="30" t="s">
        <v>294</v>
      </c>
      <c r="B166" s="30" t="s">
        <v>304</v>
      </c>
      <c r="C166" s="30" t="s">
        <v>327</v>
      </c>
      <c r="D166" s="30" t="s">
        <v>162</v>
      </c>
      <c r="E166" s="30" t="s">
        <v>52</v>
      </c>
      <c r="F166" s="30" t="s">
        <v>144</v>
      </c>
      <c r="G166" s="30" t="s">
        <v>367</v>
      </c>
      <c r="H166" s="30">
        <v>120</v>
      </c>
      <c r="I166" s="32" t="s">
        <v>36</v>
      </c>
      <c r="J166" s="30" t="s">
        <v>323</v>
      </c>
      <c r="K166" s="30" t="s">
        <v>365</v>
      </c>
      <c r="L166" s="33">
        <v>12</v>
      </c>
      <c r="M166" s="30"/>
      <c r="N166" s="30" t="s">
        <v>303</v>
      </c>
      <c r="O166" s="30"/>
      <c r="P166" s="34" t="s">
        <v>630</v>
      </c>
      <c r="Q166" s="30"/>
      <c r="R166" s="30"/>
      <c r="S166" s="30"/>
      <c r="T166" s="38"/>
    </row>
    <row r="167" ht="96" spans="1:20">
      <c r="A167" s="7" t="s">
        <v>310</v>
      </c>
      <c r="B167" s="7" t="s">
        <v>304</v>
      </c>
      <c r="C167" s="7" t="s">
        <v>311</v>
      </c>
      <c r="D167" s="7" t="s">
        <v>312</v>
      </c>
      <c r="E167" s="7" t="s">
        <v>24</v>
      </c>
      <c r="F167" s="13" t="s">
        <v>92</v>
      </c>
      <c r="G167" s="13" t="s">
        <v>369</v>
      </c>
      <c r="H167" s="7">
        <v>32</v>
      </c>
      <c r="I167" s="13" t="s">
        <v>36</v>
      </c>
      <c r="J167" s="7" t="s">
        <v>314</v>
      </c>
      <c r="K167" s="7" t="s">
        <v>370</v>
      </c>
      <c r="L167" s="7">
        <v>12</v>
      </c>
      <c r="M167" s="15" t="s">
        <v>354</v>
      </c>
      <c r="N167" s="15" t="s">
        <v>623</v>
      </c>
      <c r="O167" s="15" t="s">
        <v>356</v>
      </c>
      <c r="P167" s="15" t="s">
        <v>357</v>
      </c>
      <c r="Q167" s="7"/>
      <c r="R167" s="3"/>
      <c r="S167" s="7"/>
      <c r="T167" s="11" t="s">
        <v>320</v>
      </c>
    </row>
    <row r="168" ht="48" spans="1:20">
      <c r="A168" s="7" t="s">
        <v>180</v>
      </c>
      <c r="B168" s="7" t="s">
        <v>304</v>
      </c>
      <c r="C168" s="7" t="s">
        <v>358</v>
      </c>
      <c r="D168" s="7" t="s">
        <v>359</v>
      </c>
      <c r="E168" s="7" t="s">
        <v>24</v>
      </c>
      <c r="F168" s="13" t="s">
        <v>360</v>
      </c>
      <c r="G168" s="13" t="s">
        <v>361</v>
      </c>
      <c r="H168" s="7">
        <v>33</v>
      </c>
      <c r="I168" s="13" t="s">
        <v>36</v>
      </c>
      <c r="J168" s="7" t="s">
        <v>359</v>
      </c>
      <c r="K168" s="7" t="s">
        <v>370</v>
      </c>
      <c r="L168" s="7">
        <v>12</v>
      </c>
      <c r="M168" s="3"/>
      <c r="N168" s="3"/>
      <c r="O168" s="3"/>
      <c r="P168" s="3"/>
      <c r="Q168" s="3"/>
      <c r="R168" s="36" t="s">
        <v>624</v>
      </c>
      <c r="S168" s="36" t="s">
        <v>631</v>
      </c>
      <c r="T168" s="11" t="s">
        <v>363</v>
      </c>
    </row>
    <row r="169" ht="36" spans="1:20">
      <c r="A169" s="3" t="s">
        <v>632</v>
      </c>
      <c r="B169" s="3" t="s">
        <v>304</v>
      </c>
      <c r="C169" s="3" t="s">
        <v>322</v>
      </c>
      <c r="D169" s="3" t="s">
        <v>162</v>
      </c>
      <c r="E169" s="3" t="s">
        <v>52</v>
      </c>
      <c r="F169" s="3">
        <v>2</v>
      </c>
      <c r="G169" s="3" t="s">
        <v>494</v>
      </c>
      <c r="H169" s="3">
        <v>120</v>
      </c>
      <c r="I169" s="14" t="s">
        <v>36</v>
      </c>
      <c r="J169" s="3" t="s">
        <v>620</v>
      </c>
      <c r="K169" s="3" t="s">
        <v>633</v>
      </c>
      <c r="L169" s="12">
        <v>12</v>
      </c>
      <c r="M169" s="3"/>
      <c r="N169" s="3"/>
      <c r="O169" s="15" t="s">
        <v>340</v>
      </c>
      <c r="P169" s="3"/>
      <c r="Q169" s="3"/>
      <c r="R169" s="3"/>
      <c r="S169" s="3"/>
      <c r="T169" s="26" t="s">
        <v>326</v>
      </c>
    </row>
    <row r="170" ht="48" spans="1:20">
      <c r="A170" s="7" t="s">
        <v>180</v>
      </c>
      <c r="B170" s="7" t="s">
        <v>304</v>
      </c>
      <c r="C170" s="7" t="s">
        <v>358</v>
      </c>
      <c r="D170" s="7" t="s">
        <v>359</v>
      </c>
      <c r="E170" s="7" t="s">
        <v>24</v>
      </c>
      <c r="F170" s="13" t="s">
        <v>360</v>
      </c>
      <c r="G170" s="13" t="s">
        <v>361</v>
      </c>
      <c r="H170" s="7">
        <v>33</v>
      </c>
      <c r="I170" s="13" t="s">
        <v>36</v>
      </c>
      <c r="J170" s="7" t="s">
        <v>359</v>
      </c>
      <c r="K170" s="7" t="s">
        <v>371</v>
      </c>
      <c r="L170" s="7">
        <v>12</v>
      </c>
      <c r="M170" s="3"/>
      <c r="N170" s="3"/>
      <c r="O170" s="3"/>
      <c r="P170" s="3"/>
      <c r="Q170" s="3"/>
      <c r="R170" s="36" t="s">
        <v>624</v>
      </c>
      <c r="S170" s="36" t="s">
        <v>631</v>
      </c>
      <c r="T170" s="11" t="s">
        <v>363</v>
      </c>
    </row>
    <row r="171" ht="36" spans="1:20">
      <c r="A171" s="3" t="s">
        <v>30</v>
      </c>
      <c r="B171" s="3" t="s">
        <v>304</v>
      </c>
      <c r="C171" s="3" t="s">
        <v>327</v>
      </c>
      <c r="D171" s="3" t="s">
        <v>162</v>
      </c>
      <c r="E171" s="3" t="s">
        <v>52</v>
      </c>
      <c r="F171" s="3" t="s">
        <v>144</v>
      </c>
      <c r="G171" s="3" t="s">
        <v>372</v>
      </c>
      <c r="H171" s="3">
        <v>120</v>
      </c>
      <c r="I171" s="14" t="s">
        <v>36</v>
      </c>
      <c r="J171" s="3" t="s">
        <v>323</v>
      </c>
      <c r="K171" s="3" t="s">
        <v>373</v>
      </c>
      <c r="L171" s="12">
        <v>12</v>
      </c>
      <c r="M171" s="3"/>
      <c r="N171" s="3"/>
      <c r="O171" s="3"/>
      <c r="P171" s="15" t="s">
        <v>168</v>
      </c>
      <c r="Q171" s="3"/>
      <c r="R171" s="3"/>
      <c r="S171" s="3"/>
      <c r="T171" s="26" t="s">
        <v>374</v>
      </c>
    </row>
    <row r="172" ht="36" spans="1:20">
      <c r="A172" s="7" t="s">
        <v>169</v>
      </c>
      <c r="B172" s="7" t="s">
        <v>304</v>
      </c>
      <c r="C172" s="7" t="s">
        <v>305</v>
      </c>
      <c r="D172" s="7" t="s">
        <v>306</v>
      </c>
      <c r="E172" s="7" t="s">
        <v>24</v>
      </c>
      <c r="F172" s="13" t="s">
        <v>74</v>
      </c>
      <c r="G172" s="13" t="s">
        <v>375</v>
      </c>
      <c r="H172" s="7">
        <v>77</v>
      </c>
      <c r="I172" s="13"/>
      <c r="J172" s="7"/>
      <c r="K172" s="7" t="s">
        <v>376</v>
      </c>
      <c r="L172" s="7">
        <v>12</v>
      </c>
      <c r="M172" s="15" t="s">
        <v>309</v>
      </c>
      <c r="N172" s="7"/>
      <c r="O172" s="7"/>
      <c r="P172" s="7"/>
      <c r="Q172" s="7"/>
      <c r="R172" s="7"/>
      <c r="S172" s="7"/>
      <c r="T172" s="11"/>
    </row>
    <row r="173" ht="36" spans="1:20">
      <c r="A173" s="8" t="s">
        <v>169</v>
      </c>
      <c r="B173" s="8" t="s">
        <v>304</v>
      </c>
      <c r="C173" s="8" t="s">
        <v>634</v>
      </c>
      <c r="D173" s="8" t="s">
        <v>635</v>
      </c>
      <c r="E173" s="8" t="s">
        <v>60</v>
      </c>
      <c r="F173" s="9" t="s">
        <v>74</v>
      </c>
      <c r="G173" s="8" t="s">
        <v>636</v>
      </c>
      <c r="H173" s="11">
        <v>100</v>
      </c>
      <c r="I173" s="9"/>
      <c r="J173" s="11"/>
      <c r="K173" s="7" t="s">
        <v>376</v>
      </c>
      <c r="L173" s="7">
        <v>12</v>
      </c>
      <c r="M173" s="7"/>
      <c r="N173" s="7"/>
      <c r="O173" s="15" t="s">
        <v>637</v>
      </c>
      <c r="P173" s="7"/>
      <c r="Q173" s="15" t="s">
        <v>638</v>
      </c>
      <c r="R173" s="7"/>
      <c r="S173" s="7"/>
      <c r="T173" s="11"/>
    </row>
    <row r="174" ht="36" spans="1:20">
      <c r="A174" s="3" t="s">
        <v>377</v>
      </c>
      <c r="B174" s="3" t="s">
        <v>378</v>
      </c>
      <c r="C174" s="3" t="s">
        <v>639</v>
      </c>
      <c r="D174" s="3" t="s">
        <v>640</v>
      </c>
      <c r="E174" s="3" t="s">
        <v>73</v>
      </c>
      <c r="F174" s="3" t="s">
        <v>84</v>
      </c>
      <c r="G174" s="3" t="s">
        <v>381</v>
      </c>
      <c r="H174" s="3" t="s">
        <v>86</v>
      </c>
      <c r="I174" s="14" t="s">
        <v>36</v>
      </c>
      <c r="J174" s="3" t="s">
        <v>52</v>
      </c>
      <c r="K174" s="3" t="s">
        <v>211</v>
      </c>
      <c r="L174" s="12">
        <v>12</v>
      </c>
      <c r="M174" s="3"/>
      <c r="N174" s="3"/>
      <c r="O174" s="15" t="s">
        <v>641</v>
      </c>
      <c r="P174" s="3"/>
      <c r="Q174" s="3"/>
      <c r="R174" s="3"/>
      <c r="S174" s="3"/>
      <c r="T174" s="26"/>
    </row>
    <row r="175" ht="36" spans="1:20">
      <c r="A175" s="3" t="s">
        <v>377</v>
      </c>
      <c r="B175" s="3" t="s">
        <v>378</v>
      </c>
      <c r="C175" s="3" t="s">
        <v>639</v>
      </c>
      <c r="D175" s="3" t="s">
        <v>640</v>
      </c>
      <c r="E175" s="3" t="s">
        <v>73</v>
      </c>
      <c r="F175" s="3" t="s">
        <v>84</v>
      </c>
      <c r="G175" s="3" t="s">
        <v>385</v>
      </c>
      <c r="H175" s="3" t="s">
        <v>386</v>
      </c>
      <c r="I175" s="14" t="s">
        <v>36</v>
      </c>
      <c r="J175" s="3" t="s">
        <v>52</v>
      </c>
      <c r="K175" s="3" t="s">
        <v>211</v>
      </c>
      <c r="L175" s="12">
        <v>12</v>
      </c>
      <c r="M175" s="3"/>
      <c r="N175" s="3"/>
      <c r="O175" s="15" t="s">
        <v>642</v>
      </c>
      <c r="P175" s="3"/>
      <c r="Q175" s="3"/>
      <c r="R175" s="3"/>
      <c r="S175" s="3"/>
      <c r="T175" s="26"/>
    </row>
    <row r="176" ht="36" spans="1:20">
      <c r="A176" s="3" t="s">
        <v>198</v>
      </c>
      <c r="B176" s="3" t="s">
        <v>378</v>
      </c>
      <c r="C176" s="3" t="s">
        <v>388</v>
      </c>
      <c r="D176" s="3" t="s">
        <v>389</v>
      </c>
      <c r="E176" s="3" t="s">
        <v>60</v>
      </c>
      <c r="F176" s="3">
        <v>2</v>
      </c>
      <c r="G176" s="3" t="s">
        <v>390</v>
      </c>
      <c r="H176" s="3" t="s">
        <v>391</v>
      </c>
      <c r="I176" s="14" t="s">
        <v>36</v>
      </c>
      <c r="J176" s="3" t="s">
        <v>643</v>
      </c>
      <c r="K176" s="3" t="s">
        <v>393</v>
      </c>
      <c r="L176" s="12">
        <v>12</v>
      </c>
      <c r="M176" s="3"/>
      <c r="N176" s="3"/>
      <c r="O176" s="3"/>
      <c r="P176" s="3"/>
      <c r="Q176" s="15" t="s">
        <v>545</v>
      </c>
      <c r="R176" s="3"/>
      <c r="S176" s="3"/>
      <c r="T176" s="26"/>
    </row>
    <row r="177" ht="24" spans="1:20">
      <c r="A177" s="3" t="s">
        <v>395</v>
      </c>
      <c r="B177" s="4" t="s">
        <v>396</v>
      </c>
      <c r="C177" s="4" t="s">
        <v>397</v>
      </c>
      <c r="D177" s="4" t="s">
        <v>398</v>
      </c>
      <c r="E177" s="4" t="s">
        <v>24</v>
      </c>
      <c r="F177" s="4"/>
      <c r="G177" s="3" t="s">
        <v>399</v>
      </c>
      <c r="H177" s="3">
        <v>63</v>
      </c>
      <c r="I177" s="14" t="s">
        <v>36</v>
      </c>
      <c r="J177" s="3"/>
      <c r="K177" s="3" t="s">
        <v>400</v>
      </c>
      <c r="L177" s="12">
        <v>12</v>
      </c>
      <c r="M177" s="3"/>
      <c r="N177" s="3" t="s">
        <v>644</v>
      </c>
      <c r="O177" s="3"/>
      <c r="P177" s="3"/>
      <c r="Q177" s="3" t="s">
        <v>645</v>
      </c>
      <c r="R177" s="3"/>
      <c r="S177" s="3"/>
      <c r="T177" s="26" t="s">
        <v>402</v>
      </c>
    </row>
    <row r="178" ht="24" spans="1:20">
      <c r="A178" s="3"/>
      <c r="B178" s="4" t="s">
        <v>396</v>
      </c>
      <c r="C178" s="4" t="s">
        <v>403</v>
      </c>
      <c r="D178" s="4" t="s">
        <v>404</v>
      </c>
      <c r="E178" s="4" t="s">
        <v>24</v>
      </c>
      <c r="F178" s="4"/>
      <c r="G178" s="3" t="s">
        <v>405</v>
      </c>
      <c r="H178" s="3">
        <v>37</v>
      </c>
      <c r="I178" s="14"/>
      <c r="J178" s="3" t="s">
        <v>406</v>
      </c>
      <c r="K178" s="3" t="s">
        <v>407</v>
      </c>
      <c r="L178" s="12">
        <v>12</v>
      </c>
      <c r="M178" s="15" t="s">
        <v>408</v>
      </c>
      <c r="N178" s="15" t="s">
        <v>408</v>
      </c>
      <c r="O178" s="15" t="s">
        <v>409</v>
      </c>
      <c r="P178" s="3"/>
      <c r="Q178" s="3"/>
      <c r="R178" s="3"/>
      <c r="S178" s="3"/>
      <c r="T178" s="26"/>
    </row>
    <row r="179" ht="24" spans="1:20">
      <c r="A179" s="3"/>
      <c r="B179" s="4" t="s">
        <v>396</v>
      </c>
      <c r="C179" s="4" t="s">
        <v>397</v>
      </c>
      <c r="D179" s="4" t="s">
        <v>398</v>
      </c>
      <c r="E179" s="4" t="s">
        <v>24</v>
      </c>
      <c r="F179" s="4"/>
      <c r="G179" s="3" t="s">
        <v>410</v>
      </c>
      <c r="H179" s="3" t="s">
        <v>345</v>
      </c>
      <c r="I179" s="14"/>
      <c r="J179" s="3" t="s">
        <v>406</v>
      </c>
      <c r="K179" s="3" t="s">
        <v>407</v>
      </c>
      <c r="L179" s="12">
        <v>12</v>
      </c>
      <c r="M179" s="15" t="s">
        <v>408</v>
      </c>
      <c r="N179" s="15" t="s">
        <v>408</v>
      </c>
      <c r="O179" s="15" t="s">
        <v>409</v>
      </c>
      <c r="P179" s="3"/>
      <c r="Q179" s="3"/>
      <c r="R179" s="3"/>
      <c r="S179" s="3"/>
      <c r="T179" s="26"/>
    </row>
    <row r="180" ht="24" spans="1:20">
      <c r="A180" s="3" t="s">
        <v>395</v>
      </c>
      <c r="B180" s="4" t="s">
        <v>396</v>
      </c>
      <c r="C180" s="4" t="s">
        <v>397</v>
      </c>
      <c r="D180" s="4" t="s">
        <v>420</v>
      </c>
      <c r="E180" s="4" t="s">
        <v>24</v>
      </c>
      <c r="F180" s="5">
        <v>25</v>
      </c>
      <c r="G180" s="3" t="s">
        <v>421</v>
      </c>
      <c r="H180" s="3" t="s">
        <v>422</v>
      </c>
      <c r="I180" s="14" t="s">
        <v>36</v>
      </c>
      <c r="J180" s="3" t="s">
        <v>423</v>
      </c>
      <c r="K180" s="3" t="s">
        <v>424</v>
      </c>
      <c r="L180" s="12">
        <v>12</v>
      </c>
      <c r="M180" s="15" t="s">
        <v>646</v>
      </c>
      <c r="N180" s="3"/>
      <c r="O180" s="15" t="s">
        <v>647</v>
      </c>
      <c r="P180" s="15" t="s">
        <v>648</v>
      </c>
      <c r="Q180" s="3"/>
      <c r="R180" s="3"/>
      <c r="S180" s="3"/>
      <c r="T180" s="26"/>
    </row>
    <row r="181" ht="24" spans="1:20">
      <c r="A181" s="3" t="s">
        <v>395</v>
      </c>
      <c r="B181" s="4" t="s">
        <v>396</v>
      </c>
      <c r="C181" s="4" t="s">
        <v>403</v>
      </c>
      <c r="D181" s="4" t="s">
        <v>404</v>
      </c>
      <c r="E181" s="4" t="s">
        <v>24</v>
      </c>
      <c r="F181" s="5">
        <v>2019</v>
      </c>
      <c r="G181" s="3" t="s">
        <v>427</v>
      </c>
      <c r="H181" s="3" t="s">
        <v>428</v>
      </c>
      <c r="I181" s="14" t="s">
        <v>36</v>
      </c>
      <c r="J181" s="3"/>
      <c r="K181" s="3" t="s">
        <v>429</v>
      </c>
      <c r="L181" s="12">
        <v>12</v>
      </c>
      <c r="M181" s="15" t="s">
        <v>649</v>
      </c>
      <c r="N181" s="15" t="s">
        <v>650</v>
      </c>
      <c r="O181" s="15" t="s">
        <v>649</v>
      </c>
      <c r="P181" s="3"/>
      <c r="Q181" s="3"/>
      <c r="R181" s="3"/>
      <c r="S181" s="3"/>
      <c r="T181" s="26"/>
    </row>
    <row r="182" ht="24" spans="1:20">
      <c r="A182" s="3" t="s">
        <v>395</v>
      </c>
      <c r="B182" s="4" t="s">
        <v>396</v>
      </c>
      <c r="C182" s="4" t="s">
        <v>397</v>
      </c>
      <c r="D182" s="4" t="s">
        <v>398</v>
      </c>
      <c r="E182" s="4" t="s">
        <v>24</v>
      </c>
      <c r="F182" s="5">
        <v>48</v>
      </c>
      <c r="G182" s="3" t="s">
        <v>432</v>
      </c>
      <c r="H182" s="3" t="s">
        <v>111</v>
      </c>
      <c r="I182" s="14" t="s">
        <v>36</v>
      </c>
      <c r="J182" s="3" t="s">
        <v>111</v>
      </c>
      <c r="K182" s="3" t="s">
        <v>433</v>
      </c>
      <c r="L182" s="12">
        <v>12</v>
      </c>
      <c r="M182" s="15" t="s">
        <v>651</v>
      </c>
      <c r="N182" s="15" t="s">
        <v>652</v>
      </c>
      <c r="O182" s="15" t="s">
        <v>653</v>
      </c>
      <c r="P182" s="15" t="s">
        <v>654</v>
      </c>
      <c r="Q182" s="3"/>
      <c r="R182" s="3"/>
      <c r="S182" s="3"/>
      <c r="T182" s="26"/>
    </row>
    <row r="183" ht="36" spans="1:20">
      <c r="A183" s="3" t="s">
        <v>180</v>
      </c>
      <c r="B183" s="4" t="s">
        <v>396</v>
      </c>
      <c r="C183" s="4" t="s">
        <v>397</v>
      </c>
      <c r="D183" s="4" t="s">
        <v>398</v>
      </c>
      <c r="E183" s="4" t="s">
        <v>24</v>
      </c>
      <c r="F183" s="5">
        <v>48</v>
      </c>
      <c r="G183" s="3" t="s">
        <v>438</v>
      </c>
      <c r="H183" s="3" t="s">
        <v>269</v>
      </c>
      <c r="I183" s="14" t="s">
        <v>36</v>
      </c>
      <c r="J183" s="3" t="s">
        <v>269</v>
      </c>
      <c r="K183" s="3" t="s">
        <v>433</v>
      </c>
      <c r="L183" s="12">
        <v>12</v>
      </c>
      <c r="M183" s="15" t="s">
        <v>651</v>
      </c>
      <c r="N183" s="15" t="s">
        <v>652</v>
      </c>
      <c r="O183" s="15" t="s">
        <v>653</v>
      </c>
      <c r="P183" s="15" t="s">
        <v>654</v>
      </c>
      <c r="Q183" s="3"/>
      <c r="R183" s="3"/>
      <c r="S183" s="3"/>
      <c r="T183" s="26"/>
    </row>
    <row r="184" ht="48" spans="1:20">
      <c r="A184" s="3" t="s">
        <v>180</v>
      </c>
      <c r="B184" s="4" t="s">
        <v>396</v>
      </c>
      <c r="C184" s="4" t="s">
        <v>397</v>
      </c>
      <c r="D184" s="4" t="s">
        <v>420</v>
      </c>
      <c r="E184" s="4" t="s">
        <v>24</v>
      </c>
      <c r="F184" s="5">
        <v>24</v>
      </c>
      <c r="G184" s="3" t="s">
        <v>439</v>
      </c>
      <c r="H184" s="3" t="s">
        <v>440</v>
      </c>
      <c r="I184" s="14" t="s">
        <v>36</v>
      </c>
      <c r="J184" s="3" t="s">
        <v>423</v>
      </c>
      <c r="K184" s="3" t="s">
        <v>441</v>
      </c>
      <c r="L184" s="12">
        <v>12</v>
      </c>
      <c r="M184" s="15" t="s">
        <v>655</v>
      </c>
      <c r="N184" s="15" t="s">
        <v>656</v>
      </c>
      <c r="O184" s="3"/>
      <c r="P184" s="15" t="s">
        <v>657</v>
      </c>
      <c r="Q184" s="3"/>
      <c r="R184" s="3"/>
      <c r="S184" s="3"/>
      <c r="T184" s="26"/>
    </row>
    <row r="185" ht="24" spans="1:20">
      <c r="A185" s="3" t="s">
        <v>48</v>
      </c>
      <c r="B185" s="3" t="s">
        <v>446</v>
      </c>
      <c r="C185" s="3" t="s">
        <v>658</v>
      </c>
      <c r="D185" s="3" t="s">
        <v>659</v>
      </c>
      <c r="E185" s="3" t="s">
        <v>73</v>
      </c>
      <c r="F185" s="3">
        <v>8</v>
      </c>
      <c r="G185" s="3" t="s">
        <v>458</v>
      </c>
      <c r="H185" s="3">
        <v>49</v>
      </c>
      <c r="I185" s="14">
        <v>1</v>
      </c>
      <c r="J185" s="3" t="s">
        <v>660</v>
      </c>
      <c r="K185" s="3" t="s">
        <v>661</v>
      </c>
      <c r="L185" s="3">
        <v>12</v>
      </c>
      <c r="M185" s="3"/>
      <c r="N185" s="3"/>
      <c r="O185" s="15" t="s">
        <v>662</v>
      </c>
      <c r="P185" s="3"/>
      <c r="Q185" s="3" t="s">
        <v>303</v>
      </c>
      <c r="R185" s="3"/>
      <c r="S185" s="3"/>
      <c r="T185" s="26"/>
    </row>
    <row r="186" ht="24" spans="1:20">
      <c r="A186" s="3" t="s">
        <v>48</v>
      </c>
      <c r="B186" s="3" t="s">
        <v>446</v>
      </c>
      <c r="C186" s="3" t="s">
        <v>451</v>
      </c>
      <c r="D186" s="3" t="s">
        <v>452</v>
      </c>
      <c r="E186" s="3" t="s">
        <v>52</v>
      </c>
      <c r="F186" s="3">
        <v>16</v>
      </c>
      <c r="G186" s="3" t="s">
        <v>453</v>
      </c>
      <c r="H186" s="3">
        <v>70</v>
      </c>
      <c r="I186" s="14">
        <v>1</v>
      </c>
      <c r="J186" s="3" t="s">
        <v>454</v>
      </c>
      <c r="K186" s="3" t="s">
        <v>407</v>
      </c>
      <c r="L186" s="3">
        <v>12</v>
      </c>
      <c r="M186" s="3"/>
      <c r="N186" s="3"/>
      <c r="O186" s="3"/>
      <c r="P186" s="15" t="s">
        <v>663</v>
      </c>
      <c r="Q186" s="3"/>
      <c r="R186" s="3"/>
      <c r="S186" s="3"/>
      <c r="T186" s="26"/>
    </row>
    <row r="187" ht="36" spans="1:20">
      <c r="A187" s="3" t="s">
        <v>461</v>
      </c>
      <c r="B187" s="4" t="s">
        <v>462</v>
      </c>
      <c r="C187" s="4" t="s">
        <v>463</v>
      </c>
      <c r="D187" s="4" t="s">
        <v>464</v>
      </c>
      <c r="E187" s="4" t="s">
        <v>24</v>
      </c>
      <c r="F187" s="4">
        <v>24</v>
      </c>
      <c r="G187" s="3">
        <v>194301</v>
      </c>
      <c r="H187" s="3">
        <v>34</v>
      </c>
      <c r="I187" s="14">
        <v>1</v>
      </c>
      <c r="J187" s="3" t="s">
        <v>465</v>
      </c>
      <c r="K187" s="3" t="s">
        <v>466</v>
      </c>
      <c r="L187" s="12">
        <v>12</v>
      </c>
      <c r="M187" s="15" t="s">
        <v>467</v>
      </c>
      <c r="N187" s="15" t="s">
        <v>468</v>
      </c>
      <c r="O187" s="15" t="s">
        <v>469</v>
      </c>
      <c r="P187" s="15" t="s">
        <v>467</v>
      </c>
      <c r="Q187" s="15" t="s">
        <v>469</v>
      </c>
      <c r="R187" s="3"/>
      <c r="S187" s="3"/>
      <c r="T187" s="26">
        <v>1225</v>
      </c>
    </row>
    <row r="188" ht="48" spans="1:20">
      <c r="A188" s="7" t="s">
        <v>276</v>
      </c>
      <c r="B188" s="7" t="s">
        <v>462</v>
      </c>
      <c r="C188" s="8" t="s">
        <v>463</v>
      </c>
      <c r="D188" s="8" t="s">
        <v>464</v>
      </c>
      <c r="E188" s="7" t="s">
        <v>24</v>
      </c>
      <c r="F188" s="9"/>
      <c r="G188" s="10" t="s">
        <v>470</v>
      </c>
      <c r="H188" s="11">
        <v>34</v>
      </c>
      <c r="I188" s="9" t="s">
        <v>36</v>
      </c>
      <c r="J188" s="8" t="s">
        <v>464</v>
      </c>
      <c r="K188" s="7" t="s">
        <v>471</v>
      </c>
      <c r="L188" s="7">
        <v>12</v>
      </c>
      <c r="M188" s="36" t="s">
        <v>472</v>
      </c>
      <c r="N188" s="7"/>
      <c r="O188" s="7"/>
      <c r="P188" s="7"/>
      <c r="Q188" s="7"/>
      <c r="R188" s="7"/>
      <c r="S188" s="7"/>
      <c r="T188" s="11">
        <v>1225</v>
      </c>
    </row>
    <row r="189" ht="48" spans="1:20">
      <c r="A189" s="7" t="s">
        <v>276</v>
      </c>
      <c r="B189" s="7" t="s">
        <v>462</v>
      </c>
      <c r="C189" s="8" t="s">
        <v>463</v>
      </c>
      <c r="D189" s="8" t="s">
        <v>464</v>
      </c>
      <c r="E189" s="7" t="s">
        <v>24</v>
      </c>
      <c r="F189" s="9"/>
      <c r="G189" s="10" t="s">
        <v>470</v>
      </c>
      <c r="H189" s="11">
        <v>34</v>
      </c>
      <c r="I189" s="9" t="s">
        <v>36</v>
      </c>
      <c r="J189" s="8" t="s">
        <v>464</v>
      </c>
      <c r="K189" s="7" t="s">
        <v>471</v>
      </c>
      <c r="L189" s="7">
        <v>12</v>
      </c>
      <c r="M189" s="7"/>
      <c r="N189" s="15" t="s">
        <v>473</v>
      </c>
      <c r="O189" s="7"/>
      <c r="P189" s="7"/>
      <c r="Q189" s="7"/>
      <c r="R189" s="7"/>
      <c r="S189" s="7"/>
      <c r="T189" s="11">
        <v>1225</v>
      </c>
    </row>
    <row r="190" ht="48" spans="1:20">
      <c r="A190" s="7" t="s">
        <v>276</v>
      </c>
      <c r="B190" s="7" t="s">
        <v>462</v>
      </c>
      <c r="C190" s="8" t="s">
        <v>463</v>
      </c>
      <c r="D190" s="8" t="s">
        <v>464</v>
      </c>
      <c r="E190" s="7" t="s">
        <v>24</v>
      </c>
      <c r="F190" s="9"/>
      <c r="G190" s="10" t="s">
        <v>470</v>
      </c>
      <c r="H190" s="11">
        <v>34</v>
      </c>
      <c r="I190" s="9" t="s">
        <v>36</v>
      </c>
      <c r="J190" s="8" t="s">
        <v>464</v>
      </c>
      <c r="K190" s="7" t="s">
        <v>471</v>
      </c>
      <c r="L190" s="7">
        <v>12</v>
      </c>
      <c r="M190" s="7"/>
      <c r="N190" s="7"/>
      <c r="O190" s="7"/>
      <c r="P190" s="15" t="s">
        <v>472</v>
      </c>
      <c r="Q190" s="7"/>
      <c r="R190" s="7"/>
      <c r="S190" s="7"/>
      <c r="T190" s="11">
        <v>1225</v>
      </c>
    </row>
    <row r="191" ht="48" spans="1:20">
      <c r="A191" s="7" t="s">
        <v>276</v>
      </c>
      <c r="B191" s="7" t="s">
        <v>462</v>
      </c>
      <c r="C191" s="8" t="s">
        <v>463</v>
      </c>
      <c r="D191" s="8" t="s">
        <v>464</v>
      </c>
      <c r="E191" s="7" t="s">
        <v>24</v>
      </c>
      <c r="F191" s="9"/>
      <c r="G191" s="10" t="s">
        <v>470</v>
      </c>
      <c r="H191" s="11">
        <v>34</v>
      </c>
      <c r="I191" s="9" t="s">
        <v>36</v>
      </c>
      <c r="J191" s="8" t="s">
        <v>464</v>
      </c>
      <c r="K191" s="7" t="s">
        <v>471</v>
      </c>
      <c r="L191" s="7">
        <v>12</v>
      </c>
      <c r="M191" s="7"/>
      <c r="N191" s="7"/>
      <c r="O191" s="7"/>
      <c r="P191" s="7"/>
      <c r="Q191" s="15" t="s">
        <v>474</v>
      </c>
      <c r="R191" s="7"/>
      <c r="S191" s="7"/>
      <c r="T191" s="11">
        <v>1225</v>
      </c>
    </row>
    <row r="192" ht="48" spans="1:20">
      <c r="A192" s="3" t="s">
        <v>461</v>
      </c>
      <c r="B192" s="4" t="s">
        <v>462</v>
      </c>
      <c r="C192" s="4" t="s">
        <v>463</v>
      </c>
      <c r="D192" s="4" t="s">
        <v>464</v>
      </c>
      <c r="E192" s="4" t="s">
        <v>24</v>
      </c>
      <c r="F192" s="4">
        <v>23</v>
      </c>
      <c r="G192" s="3">
        <v>194303</v>
      </c>
      <c r="H192" s="3">
        <v>34</v>
      </c>
      <c r="I192" s="14">
        <v>1</v>
      </c>
      <c r="J192" s="3" t="s">
        <v>465</v>
      </c>
      <c r="K192" s="3" t="s">
        <v>479</v>
      </c>
      <c r="L192" s="12">
        <v>12</v>
      </c>
      <c r="M192" s="15" t="s">
        <v>483</v>
      </c>
      <c r="N192" s="15" t="s">
        <v>483</v>
      </c>
      <c r="O192" s="15" t="s">
        <v>484</v>
      </c>
      <c r="P192" s="15" t="s">
        <v>483</v>
      </c>
      <c r="Q192" s="15" t="s">
        <v>664</v>
      </c>
      <c r="R192" s="3"/>
      <c r="S192" s="3"/>
      <c r="T192" s="26">
        <v>1223</v>
      </c>
    </row>
    <row r="193" ht="24" spans="1:20">
      <c r="A193" s="3" t="s">
        <v>30</v>
      </c>
      <c r="B193" s="3" t="s">
        <v>462</v>
      </c>
      <c r="C193" s="3" t="s">
        <v>486</v>
      </c>
      <c r="D193" s="3" t="s">
        <v>487</v>
      </c>
      <c r="E193" s="3" t="s">
        <v>60</v>
      </c>
      <c r="F193" s="3" t="s">
        <v>144</v>
      </c>
      <c r="G193" s="3" t="s">
        <v>477</v>
      </c>
      <c r="H193" s="3">
        <v>53</v>
      </c>
      <c r="I193" s="14" t="s">
        <v>488</v>
      </c>
      <c r="J193" s="3" t="s">
        <v>665</v>
      </c>
      <c r="K193" s="3" t="s">
        <v>479</v>
      </c>
      <c r="L193" s="12">
        <v>12</v>
      </c>
      <c r="M193" s="3"/>
      <c r="N193" s="15" t="s">
        <v>490</v>
      </c>
      <c r="O193" s="3"/>
      <c r="P193" s="3"/>
      <c r="Q193" s="3"/>
      <c r="R193" s="3"/>
      <c r="S193" s="3"/>
      <c r="T193" s="26"/>
    </row>
    <row r="194" ht="36" spans="1:20">
      <c r="A194" s="3" t="s">
        <v>30</v>
      </c>
      <c r="B194" s="3" t="s">
        <v>462</v>
      </c>
      <c r="C194" s="3" t="s">
        <v>486</v>
      </c>
      <c r="D194" s="3" t="s">
        <v>487</v>
      </c>
      <c r="E194" s="3" t="s">
        <v>60</v>
      </c>
      <c r="F194" s="3" t="s">
        <v>144</v>
      </c>
      <c r="G194" s="3" t="s">
        <v>477</v>
      </c>
      <c r="H194" s="3">
        <v>53</v>
      </c>
      <c r="I194" s="14" t="s">
        <v>488</v>
      </c>
      <c r="J194" s="3" t="s">
        <v>666</v>
      </c>
      <c r="K194" s="3" t="s">
        <v>479</v>
      </c>
      <c r="L194" s="12">
        <v>12</v>
      </c>
      <c r="M194" s="3"/>
      <c r="N194" s="3"/>
      <c r="O194" s="3"/>
      <c r="P194" s="15" t="s">
        <v>667</v>
      </c>
      <c r="Q194" s="3"/>
      <c r="R194" s="3"/>
      <c r="S194" s="3"/>
      <c r="T194" s="26"/>
    </row>
    <row r="195" ht="24" spans="1:20">
      <c r="A195" s="3" t="s">
        <v>30</v>
      </c>
      <c r="B195" s="3" t="s">
        <v>462</v>
      </c>
      <c r="C195" s="3" t="s">
        <v>500</v>
      </c>
      <c r="D195" s="3" t="s">
        <v>501</v>
      </c>
      <c r="E195" s="3" t="s">
        <v>52</v>
      </c>
      <c r="F195" s="3">
        <v>2</v>
      </c>
      <c r="G195" s="3" t="s">
        <v>502</v>
      </c>
      <c r="H195" s="3">
        <v>53</v>
      </c>
      <c r="I195" s="14" t="s">
        <v>503</v>
      </c>
      <c r="J195" s="3" t="s">
        <v>668</v>
      </c>
      <c r="K195" s="3" t="s">
        <v>498</v>
      </c>
      <c r="L195" s="12">
        <v>12</v>
      </c>
      <c r="M195" s="27" t="s">
        <v>505</v>
      </c>
      <c r="N195" s="3"/>
      <c r="O195" s="3"/>
      <c r="P195" s="3"/>
      <c r="Q195" s="3"/>
      <c r="R195" s="3"/>
      <c r="S195" s="3"/>
      <c r="T195" s="26"/>
    </row>
    <row r="196" ht="36" spans="1:20">
      <c r="A196" s="3" t="s">
        <v>276</v>
      </c>
      <c r="B196" s="3" t="s">
        <v>462</v>
      </c>
      <c r="C196" s="3" t="s">
        <v>669</v>
      </c>
      <c r="D196" s="3" t="s">
        <v>670</v>
      </c>
      <c r="E196" s="3" t="s">
        <v>52</v>
      </c>
      <c r="F196" s="12">
        <v>2</v>
      </c>
      <c r="G196" s="3" t="s">
        <v>671</v>
      </c>
      <c r="H196" s="3">
        <v>90</v>
      </c>
      <c r="I196" s="14" t="s">
        <v>36</v>
      </c>
      <c r="J196" s="3" t="s">
        <v>672</v>
      </c>
      <c r="K196" s="3" t="s">
        <v>673</v>
      </c>
      <c r="L196" s="12">
        <v>12</v>
      </c>
      <c r="M196" s="15" t="s">
        <v>674</v>
      </c>
      <c r="N196" s="3"/>
      <c r="O196" s="3"/>
      <c r="P196" s="3"/>
      <c r="Q196" s="3"/>
      <c r="R196" s="3"/>
      <c r="S196" s="3"/>
      <c r="T196" s="26" t="s">
        <v>675</v>
      </c>
    </row>
    <row r="197" ht="36" spans="1:20">
      <c r="A197" s="3" t="s">
        <v>276</v>
      </c>
      <c r="B197" s="3" t="s">
        <v>462</v>
      </c>
      <c r="C197" s="3" t="s">
        <v>669</v>
      </c>
      <c r="D197" s="3" t="s">
        <v>670</v>
      </c>
      <c r="E197" s="3" t="s">
        <v>52</v>
      </c>
      <c r="F197" s="12">
        <v>2</v>
      </c>
      <c r="G197" s="3" t="s">
        <v>671</v>
      </c>
      <c r="H197" s="3">
        <v>90</v>
      </c>
      <c r="I197" s="14" t="s">
        <v>36</v>
      </c>
      <c r="J197" s="3" t="s">
        <v>676</v>
      </c>
      <c r="K197" s="3" t="s">
        <v>673</v>
      </c>
      <c r="L197" s="12">
        <v>12</v>
      </c>
      <c r="M197" s="3"/>
      <c r="N197" s="3"/>
      <c r="O197" s="15" t="s">
        <v>677</v>
      </c>
      <c r="P197" s="3"/>
      <c r="Q197" s="3"/>
      <c r="R197" s="3"/>
      <c r="S197" s="3"/>
      <c r="T197" s="26" t="s">
        <v>675</v>
      </c>
    </row>
    <row r="198" ht="36" spans="1:20">
      <c r="A198" s="3" t="s">
        <v>461</v>
      </c>
      <c r="B198" s="3" t="s">
        <v>462</v>
      </c>
      <c r="C198" s="3" t="s">
        <v>510</v>
      </c>
      <c r="D198" s="3" t="s">
        <v>511</v>
      </c>
      <c r="E198" s="3" t="s">
        <v>52</v>
      </c>
      <c r="F198" s="12" t="s">
        <v>512</v>
      </c>
      <c r="G198" s="3" t="s">
        <v>678</v>
      </c>
      <c r="H198" s="3">
        <v>70</v>
      </c>
      <c r="I198" s="14" t="s">
        <v>514</v>
      </c>
      <c r="J198" s="3" t="s">
        <v>679</v>
      </c>
      <c r="K198" s="3" t="s">
        <v>516</v>
      </c>
      <c r="L198" s="12">
        <v>12</v>
      </c>
      <c r="M198" s="15" t="s">
        <v>517</v>
      </c>
      <c r="N198" s="3"/>
      <c r="O198" s="3"/>
      <c r="P198" s="3"/>
      <c r="Q198" s="3"/>
      <c r="R198" s="3"/>
      <c r="S198" s="3"/>
      <c r="T198" s="26" t="s">
        <v>518</v>
      </c>
    </row>
    <row r="199" ht="36" spans="1:20">
      <c r="A199" s="3" t="s">
        <v>461</v>
      </c>
      <c r="B199" s="3" t="s">
        <v>462</v>
      </c>
      <c r="C199" s="3" t="s">
        <v>475</v>
      </c>
      <c r="D199" s="3" t="s">
        <v>476</v>
      </c>
      <c r="E199" s="3" t="s">
        <v>52</v>
      </c>
      <c r="F199" s="12">
        <v>2</v>
      </c>
      <c r="G199" s="3" t="s">
        <v>678</v>
      </c>
      <c r="H199" s="3">
        <v>70</v>
      </c>
      <c r="I199" s="14" t="s">
        <v>36</v>
      </c>
      <c r="J199" s="3" t="s">
        <v>478</v>
      </c>
      <c r="K199" s="3" t="s">
        <v>680</v>
      </c>
      <c r="L199" s="12">
        <v>12</v>
      </c>
      <c r="M199" s="3"/>
      <c r="N199" s="3"/>
      <c r="O199" s="3"/>
      <c r="P199" s="3"/>
      <c r="Q199" s="15" t="s">
        <v>681</v>
      </c>
      <c r="R199" s="3"/>
      <c r="S199" s="3"/>
      <c r="T199" s="26" t="s">
        <v>682</v>
      </c>
    </row>
    <row r="200" ht="36" spans="1:20">
      <c r="A200" s="3" t="s">
        <v>461</v>
      </c>
      <c r="B200" s="3" t="s">
        <v>462</v>
      </c>
      <c r="C200" s="3" t="s">
        <v>475</v>
      </c>
      <c r="D200" s="3" t="s">
        <v>476</v>
      </c>
      <c r="E200" s="3" t="s">
        <v>52</v>
      </c>
      <c r="F200" s="12">
        <v>2</v>
      </c>
      <c r="G200" s="3" t="s">
        <v>513</v>
      </c>
      <c r="H200" s="3">
        <v>70</v>
      </c>
      <c r="I200" s="14" t="s">
        <v>36</v>
      </c>
      <c r="J200" s="3" t="s">
        <v>478</v>
      </c>
      <c r="K200" s="3" t="s">
        <v>680</v>
      </c>
      <c r="L200" s="12">
        <v>12</v>
      </c>
      <c r="M200" s="3"/>
      <c r="N200" s="3"/>
      <c r="O200" s="3"/>
      <c r="P200" s="3"/>
      <c r="Q200" s="15" t="s">
        <v>290</v>
      </c>
      <c r="R200" s="3"/>
      <c r="S200" s="3"/>
      <c r="T200" s="26" t="s">
        <v>682</v>
      </c>
    </row>
    <row r="201" ht="36" spans="1:20">
      <c r="A201" s="3" t="s">
        <v>461</v>
      </c>
      <c r="B201" s="4" t="s">
        <v>462</v>
      </c>
      <c r="C201" s="4" t="s">
        <v>463</v>
      </c>
      <c r="D201" s="4" t="s">
        <v>464</v>
      </c>
      <c r="E201" s="4" t="s">
        <v>24</v>
      </c>
      <c r="F201" s="5">
        <v>24</v>
      </c>
      <c r="G201" s="3" t="s">
        <v>519</v>
      </c>
      <c r="H201" s="3" t="s">
        <v>274</v>
      </c>
      <c r="I201" s="14">
        <v>7</v>
      </c>
      <c r="J201" s="3" t="s">
        <v>520</v>
      </c>
      <c r="K201" s="3" t="s">
        <v>521</v>
      </c>
      <c r="L201" s="12">
        <v>12</v>
      </c>
      <c r="M201" s="15" t="s">
        <v>522</v>
      </c>
      <c r="N201" s="15" t="s">
        <v>522</v>
      </c>
      <c r="O201" s="15" t="s">
        <v>523</v>
      </c>
      <c r="P201" s="3"/>
      <c r="Q201" s="3"/>
      <c r="R201" s="3"/>
      <c r="S201" s="3"/>
      <c r="T201" s="26"/>
    </row>
    <row r="202" ht="24" spans="1:20">
      <c r="A202" s="3" t="s">
        <v>377</v>
      </c>
      <c r="B202" s="3" t="s">
        <v>304</v>
      </c>
      <c r="C202" s="3" t="s">
        <v>327</v>
      </c>
      <c r="D202" s="3" t="s">
        <v>162</v>
      </c>
      <c r="E202" s="3" t="s">
        <v>52</v>
      </c>
      <c r="F202" s="3" t="s">
        <v>144</v>
      </c>
      <c r="G202" s="3" t="s">
        <v>683</v>
      </c>
      <c r="H202" s="3" t="s">
        <v>684</v>
      </c>
      <c r="I202" s="14" t="s">
        <v>36</v>
      </c>
      <c r="J202" s="3" t="s">
        <v>333</v>
      </c>
      <c r="K202" s="3" t="s">
        <v>685</v>
      </c>
      <c r="L202" s="12" t="s">
        <v>686</v>
      </c>
      <c r="M202" s="3"/>
      <c r="N202" s="3"/>
      <c r="O202" s="3"/>
      <c r="P202" s="17" t="s">
        <v>687</v>
      </c>
      <c r="Q202" s="3"/>
      <c r="R202" s="3"/>
      <c r="S202" s="3"/>
      <c r="T202" s="26" t="s">
        <v>688</v>
      </c>
    </row>
    <row r="203" ht="24" spans="1:20">
      <c r="A203" s="3" t="s">
        <v>377</v>
      </c>
      <c r="B203" s="3" t="s">
        <v>304</v>
      </c>
      <c r="C203" s="3" t="s">
        <v>327</v>
      </c>
      <c r="D203" s="3" t="s">
        <v>162</v>
      </c>
      <c r="E203" s="3" t="s">
        <v>52</v>
      </c>
      <c r="F203" s="3" t="s">
        <v>144</v>
      </c>
      <c r="G203" s="3" t="s">
        <v>683</v>
      </c>
      <c r="H203" s="3" t="s">
        <v>684</v>
      </c>
      <c r="I203" s="14" t="s">
        <v>36</v>
      </c>
      <c r="J203" s="3" t="s">
        <v>323</v>
      </c>
      <c r="K203" s="3" t="s">
        <v>685</v>
      </c>
      <c r="L203" s="12" t="s">
        <v>53</v>
      </c>
      <c r="M203" s="3"/>
      <c r="N203" s="3"/>
      <c r="O203" s="3"/>
      <c r="P203" s="17" t="s">
        <v>687</v>
      </c>
      <c r="Q203" s="3"/>
      <c r="R203" s="3"/>
      <c r="S203" s="3"/>
      <c r="T203" s="26" t="s">
        <v>688</v>
      </c>
    </row>
  </sheetData>
  <dataValidations count="22">
    <dataValidation type="list" allowBlank="1" showErrorMessage="1" sqref="E124 E128 E140 E85:E88 E104:E109 E125:E126" errorStyle="warning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42:D47">
      <formula1>'[43]sheet2  22-23-1课程清单'!#REF!</formula1>
    </dataValidation>
    <dataValidation type="list" allowBlank="1" showInputMessage="1" showErrorMessage="1" errorTitle="数据填写详见sheet2对应列" promptTitle="数据填写详见sheet2对应列" sqref="A1:D1 A68:A75 A158:D165 A2:D8 A202:D203">
      <formula1>#REF!</formula1>
    </dataValidation>
    <dataValidation type="list" allowBlank="1" showErrorMessage="1" sqref="B124:D124 B85:D88 B125:D128 B104:D109 B139:D140" errorStyle="warning">
      <formula1/>
    </dataValidation>
    <dataValidation type="list" allowBlank="1" showInputMessage="1" showErrorMessage="1" errorTitle="数据填写详见sheet2对应列" promptTitle="数据填写详见sheet2对应列" sqref="E1 E2:E8 E68:E75 E157:E165 E174:E181 E202:E203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23:D23 A17:D22">
      <formula1>'[9]sheet2  22-23-1课程清单'!#REF!</formula1>
    </dataValidation>
    <dataValidation type="list" allowBlank="1" showInputMessage="1" showErrorMessage="1" errorTitle="数据填写详见sheet2对应列" promptTitle="数据填写详见sheet2对应列" sqref="A32:D32 A33:D41">
      <formula1>'[53]sheet2  22-23-1课程清单'!#REF!</formula1>
    </dataValidation>
    <dataValidation type="list" allowBlank="1" showInputMessage="1" showErrorMessage="1" errorTitle="请在下拉菜单中选择类别" promptTitle="请在下拉菜单中选择类别" sqref="E76 E9:E22 E23:E32 E33:E67 E79:E82 E151:E156 E166:E173 E182:E201">
      <formula1>"集中实践环节,实验课,课内实验"</formula1>
    </dataValidation>
    <dataValidation type="list" allowBlank="1" showInputMessage="1" showErrorMessage="1" errorTitle="数据填写详见sheet2对应列" promptTitle="数据填写详见sheet2对应列" sqref="A24:D31">
      <formula1>'[33]sheet2  22-23-1课程清单'!#REF!</formula1>
    </dataValidation>
    <dataValidation type="list" allowBlank="1" showInputMessage="1" showErrorMessage="1" errorTitle="数据填写详见sheet2对应列" promptTitle="数据填写详见sheet2对应列" sqref="A76:D76">
      <formula1>'[7]sheet2  22-23-1课程清单'!#REF!</formula1>
    </dataValidation>
    <dataValidation type="list" allowBlank="1" showInputMessage="1" showErrorMessage="1" errorTitle="数据填写详见sheet2对应列" promptTitle="数据填写详见sheet2对应列" sqref="A157:D157">
      <formula1/>
    </dataValidation>
    <dataValidation type="list" allowBlank="1" showErrorMessage="1" promptTitle="提示" prompt="您选择的不是下拉列表中的选项" sqref="A85:A88 A104:A105 A108:A109 A127:A150" errorStyle="warning">
      <formula1>"计算机科学与技术"</formula1>
    </dataValidation>
    <dataValidation type="list" allowBlank="1" showInputMessage="1" showErrorMessage="1" errorTitle="数据填写详见sheet2对应列" promptTitle="数据填写详见sheet2对应列" sqref="B68:D75">
      <formula1>'[1]sheet2 A-E列数据'!#REF!</formula1>
    </dataValidation>
    <dataValidation type="list" allowBlank="1" showInputMessage="1" showErrorMessage="1" errorTitle="数据填写详见sheet2对应列" promptTitle="数据填写详见sheet2对应列" sqref="A182:D191 A166:D173">
      <formula1>'[36]sheet2  22-23-1课程清单'!#REF!</formula1>
    </dataValidation>
    <dataValidation type="list" allowBlank="1" showInputMessage="1" showErrorMessage="1" errorTitle="数据填写详见sheet2对应列" promptTitle="数据填写详见sheet2对应列" sqref="A192:D195">
      <formula1>'[23]sheet2  22-23-1课程清单'!#REF!</formula1>
    </dataValidation>
    <dataValidation type="list" allowBlank="1" showInputMessage="1" showErrorMessage="1" errorTitle="数据填写详见sheet2对应列" promptTitle="数据填写详见sheet2对应列" sqref="A174:D181">
      <formula1>'[32]sheet2 A-E列数据'!#REF!</formula1>
    </dataValidation>
    <dataValidation type="list" allowBlank="1" showInputMessage="1" showErrorMessage="1" errorTitle="数据填写详见sheet2对应列" promptTitle="数据填写详见sheet2对应列" sqref="A56:D67">
      <formula1>'[39]sheet2  22-23-1课程清单'!#REF!</formula1>
    </dataValidation>
    <dataValidation type="list" allowBlank="1" showInputMessage="1" showErrorMessage="1" errorTitle="数据填写详见sheet2对应列" promptTitle="数据填写详见sheet2对应列" sqref="A48:D55">
      <formula1>'[47]sheet2  22-23-1课程清单'!#REF!</formula1>
    </dataValidation>
    <dataValidation type="list" allowBlank="1" showInputMessage="1" showErrorMessage="1" errorTitle="数据填写详见sheet2对应列" promptTitle="数据填写详见sheet2对应列" sqref="A9:D16">
      <formula1>'[28]sheet2  22-23-1课程清单'!#REF!</formula1>
    </dataValidation>
    <dataValidation type="list" allowBlank="1" showInputMessage="1" showErrorMessage="1" errorTitle="数据填写详见sheet2对应列" promptTitle="数据填写详见sheet2对应列" sqref="A151:D156">
      <formula1>'[45]sheet2  22-23-1课程清单'!#REF!</formula1>
    </dataValidation>
    <dataValidation type="list" allowBlank="1" showInputMessage="1" showErrorMessage="1" errorTitle="数据填写详见sheet2对应列" promptTitle="数据填写详见sheet2对应列" sqref="A79:D82">
      <formula1>'[44]sheet2  22-23-1课程清单'!#REF!</formula1>
    </dataValidation>
    <dataValidation type="list" allowBlank="1" showInputMessage="1" showErrorMessage="1" errorTitle="数据填写详见sheet2对应列" promptTitle="数据填写详见sheet2对应列" sqref="A196:D201">
      <formula1>'[19]sheet2  22-23-1课程清单'!#REF!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2022-06-13T08:09:00Z</dcterms:created>
  <dcterms:modified xsi:type="dcterms:W3CDTF">2022-11-06T11:06:07Z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CEF65F29473D4587AC7287A700A9E79C</vt:lpwstr>
  </property>
</Properties>
</file>