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wwj\Desktop\"/>
    </mc:Choice>
  </mc:AlternateContent>
  <bookViews>
    <workbookView xWindow="0" yWindow="0" windowWidth="28800" windowHeight="12240"/>
  </bookViews>
  <sheets>
    <sheet name="答疑安排" sheetId="1" r:id="rId1"/>
  </sheets>
  <definedNames>
    <definedName name="_xlnm._FilterDatabase" localSheetId="0" hidden="1">答疑安排!$A$2:$L$196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<sst xmlns="http://schemas.openxmlformats.org/spreadsheetml/2006/main" count="1889" uniqueCount="887">
  <si>
    <t>课程代码</t>
  </si>
  <si>
    <t>课程名称</t>
  </si>
  <si>
    <t>备注</t>
    <phoneticPr fontId="4" type="noConversion"/>
  </si>
  <si>
    <t>开课学院</t>
    <phoneticPr fontId="3" type="noConversion"/>
  </si>
  <si>
    <t>辅导答疑教师</t>
    <phoneticPr fontId="4" type="noConversion"/>
  </si>
  <si>
    <t>通达学院2025-2026学年第二学期开学补考辅导答疑安排表</t>
    <phoneticPr fontId="4" type="noConversion"/>
  </si>
  <si>
    <t>电工电子实验教学中心</t>
  </si>
  <si>
    <t>K1100042C</t>
  </si>
  <si>
    <t>通信电子电路实验</t>
  </si>
  <si>
    <t>晏超</t>
  </si>
  <si>
    <t>通达学院</t>
  </si>
  <si>
    <t>K0701020S</t>
  </si>
  <si>
    <t>高级语言程序设计</t>
  </si>
  <si>
    <t>K2100151C</t>
  </si>
  <si>
    <t>形势与政策Ⅰ</t>
  </si>
  <si>
    <t>张璇</t>
  </si>
  <si>
    <t>Y2010011S</t>
  </si>
  <si>
    <t>韩腾跃</t>
  </si>
  <si>
    <t>王斌</t>
  </si>
  <si>
    <t>K0701076C</t>
  </si>
  <si>
    <t>通信技术综合实验（校企合作课程）</t>
  </si>
  <si>
    <t>赵红梅</t>
  </si>
  <si>
    <t>杨启青</t>
  </si>
  <si>
    <t>K0701074C</t>
  </si>
  <si>
    <t>网络前沿技术综合实验</t>
  </si>
  <si>
    <t>宋鹏</t>
  </si>
  <si>
    <t>唐燕</t>
  </si>
  <si>
    <t>K0701073C</t>
  </si>
  <si>
    <t>信息技术综合实验</t>
  </si>
  <si>
    <t>谢敏</t>
  </si>
  <si>
    <t>Y0701075C</t>
  </si>
  <si>
    <t>通信技术综合实验</t>
  </si>
  <si>
    <t>Y0701076C</t>
  </si>
  <si>
    <t>K0900171C</t>
  </si>
  <si>
    <t>军事理论</t>
  </si>
  <si>
    <t>K0900173C</t>
  </si>
  <si>
    <t>国家安全教育</t>
  </si>
  <si>
    <t>财务管理</t>
  </si>
  <si>
    <t>K2110024C</t>
  </si>
  <si>
    <t>职业生涯与发展规划#</t>
  </si>
  <si>
    <t>通信与信息工程学院</t>
  </si>
  <si>
    <t>K0202018S</t>
  </si>
  <si>
    <t>交换技术基础与通信网#</t>
  </si>
  <si>
    <t>K0200014S</t>
  </si>
  <si>
    <t>通信原理C</t>
  </si>
  <si>
    <t>黄学军</t>
  </si>
  <si>
    <t>K0200012S</t>
  </si>
  <si>
    <t>通信原理B</t>
  </si>
  <si>
    <t>K0200051C</t>
  </si>
  <si>
    <t>现代信息技术概论</t>
  </si>
  <si>
    <t>K0200023S</t>
  </si>
  <si>
    <t>数字信号处理B</t>
  </si>
  <si>
    <t>王添顺</t>
  </si>
  <si>
    <t>Y0200031S</t>
  </si>
  <si>
    <t>信号与系统</t>
  </si>
  <si>
    <t>K0200024S</t>
  </si>
  <si>
    <t xml:space="preserve">数字信号处理A（混合式） </t>
  </si>
  <si>
    <t>孙晓玲</t>
  </si>
  <si>
    <t>王奕</t>
  </si>
  <si>
    <t>Y0201021C</t>
  </si>
  <si>
    <t>科技英语</t>
  </si>
  <si>
    <t>韩略</t>
  </si>
  <si>
    <t>K0201020C</t>
  </si>
  <si>
    <t>蔡奇</t>
  </si>
  <si>
    <t>K0212050C</t>
  </si>
  <si>
    <t>计算机图形学</t>
  </si>
  <si>
    <t>李欣2</t>
  </si>
  <si>
    <t>Y0202018S</t>
  </si>
  <si>
    <t>交换技术基础与通信网</t>
  </si>
  <si>
    <t>K0215181C</t>
  </si>
  <si>
    <t>Python语言编程与工程实践</t>
  </si>
  <si>
    <t>井俊</t>
  </si>
  <si>
    <t>K0204391S</t>
  </si>
  <si>
    <t>嵌入式系统与应用</t>
  </si>
  <si>
    <t>Y0202017S</t>
  </si>
  <si>
    <t>人工智能概论</t>
  </si>
  <si>
    <t>Y0204251C</t>
  </si>
  <si>
    <t>无线传感器网络</t>
  </si>
  <si>
    <t>Y0204323S</t>
  </si>
  <si>
    <t>电视原理与数字视频</t>
  </si>
  <si>
    <t>物联网学院</t>
  </si>
  <si>
    <t>K1801083S</t>
  </si>
  <si>
    <t>数据库系统原理</t>
  </si>
  <si>
    <t>K1801092S</t>
  </si>
  <si>
    <t xml:space="preserve">计算机网络                               </t>
  </si>
  <si>
    <t>K1801412S</t>
  </si>
  <si>
    <t>离散数学</t>
  </si>
  <si>
    <t>K1801522S</t>
  </si>
  <si>
    <t>微机原理与接口技术</t>
  </si>
  <si>
    <t>K1801293S</t>
  </si>
  <si>
    <t>操作系统原理</t>
  </si>
  <si>
    <t>程浩</t>
  </si>
  <si>
    <t>K1800122C</t>
  </si>
  <si>
    <t>Python编程（混合式）</t>
  </si>
  <si>
    <t>陈灿</t>
  </si>
  <si>
    <t>K1800012S</t>
  </si>
  <si>
    <t>软件工程理论与实践</t>
  </si>
  <si>
    <t>赵莎莎</t>
  </si>
  <si>
    <t>苏偌宇</t>
  </si>
  <si>
    <t>K1801262C</t>
  </si>
  <si>
    <t xml:space="preserve">物联网安全技术  </t>
  </si>
  <si>
    <t>K1800032S</t>
  </si>
  <si>
    <t>网络管理理论与实践 （混合式）</t>
  </si>
  <si>
    <t>K1801492C</t>
  </si>
  <si>
    <t>物联网工程专业导论</t>
  </si>
  <si>
    <t>陆音</t>
  </si>
  <si>
    <t>理学院</t>
  </si>
  <si>
    <t>K0600115S</t>
  </si>
  <si>
    <t>高等数学A1（上）</t>
  </si>
  <si>
    <t>龚明亮</t>
  </si>
  <si>
    <t>K0600031S</t>
  </si>
  <si>
    <t>线性代数与解析几何</t>
  </si>
  <si>
    <t>K0600323S</t>
  </si>
  <si>
    <t>大学物理A(下)</t>
  </si>
  <si>
    <t>余西亚</t>
  </si>
  <si>
    <t>K0600061S</t>
  </si>
  <si>
    <t>K0600113S</t>
  </si>
  <si>
    <t>高等数学B（上）</t>
  </si>
  <si>
    <t>范胜雪</t>
  </si>
  <si>
    <t>K0600331S</t>
  </si>
  <si>
    <t>物理学概论</t>
  </si>
  <si>
    <t>张海燕</t>
  </si>
  <si>
    <t>K0600383S</t>
  </si>
  <si>
    <t>物理实验A(下)</t>
  </si>
  <si>
    <t>丁秀梅</t>
  </si>
  <si>
    <t>K0600033S</t>
  </si>
  <si>
    <t>线性代数</t>
  </si>
  <si>
    <t>邵祥</t>
  </si>
  <si>
    <t>王浩</t>
  </si>
  <si>
    <t>K0600137C</t>
  </si>
  <si>
    <t>高等数学进阶A</t>
  </si>
  <si>
    <t>K0600322S</t>
  </si>
  <si>
    <t>大学物理B(下)</t>
  </si>
  <si>
    <t>陈波</t>
  </si>
  <si>
    <t>毕强</t>
  </si>
  <si>
    <t>K0600116S</t>
  </si>
  <si>
    <t>高等数学A2（上）</t>
  </si>
  <si>
    <t>王前豹</t>
  </si>
  <si>
    <t>宋春合</t>
  </si>
  <si>
    <t>软件工程</t>
  </si>
  <si>
    <t>Y0600071S</t>
  </si>
  <si>
    <t>概率统计和随机过程</t>
  </si>
  <si>
    <t>K0600081S</t>
  </si>
  <si>
    <t>文科数学</t>
  </si>
  <si>
    <t>K0600411S</t>
  </si>
  <si>
    <t>制图基础及计算机绘图</t>
  </si>
  <si>
    <t>张瑜</t>
  </si>
  <si>
    <t>胡瑞媛</t>
  </si>
  <si>
    <t>赵洪牛</t>
  </si>
  <si>
    <t>K0600382S</t>
  </si>
  <si>
    <t>物理实验B(下)</t>
  </si>
  <si>
    <t>自动化学院</t>
  </si>
  <si>
    <t>K0501010C</t>
  </si>
  <si>
    <t>自动化导论</t>
  </si>
  <si>
    <t>许林兴</t>
  </si>
  <si>
    <t>K0506039S</t>
  </si>
  <si>
    <t>嵌入式系统及应用 #</t>
  </si>
  <si>
    <t>秦绪彬</t>
  </si>
  <si>
    <t>K0503103S</t>
  </si>
  <si>
    <t>电力电子技术（混合式）</t>
  </si>
  <si>
    <t>韩燕</t>
  </si>
  <si>
    <t>K0500012S</t>
  </si>
  <si>
    <t>自动控制原理（混合式）</t>
  </si>
  <si>
    <t>蔡晓敏</t>
  </si>
  <si>
    <t>K0503311S</t>
  </si>
  <si>
    <t>电力系统分析＊</t>
  </si>
  <si>
    <t>张春亮</t>
  </si>
  <si>
    <t>Y0504083S</t>
  </si>
  <si>
    <t>电机学</t>
  </si>
  <si>
    <t>Y0503100S</t>
  </si>
  <si>
    <t>电力电子技术</t>
  </si>
  <si>
    <t>王子谦</t>
  </si>
  <si>
    <t>Y0500011S</t>
  </si>
  <si>
    <t>自动控制原理</t>
  </si>
  <si>
    <t>葛继伟</t>
  </si>
  <si>
    <t>吕思</t>
  </si>
  <si>
    <t>K0501163S</t>
  </si>
  <si>
    <t>电机与拖动基础</t>
  </si>
  <si>
    <t>K0500011S</t>
  </si>
  <si>
    <t>K0503101S</t>
  </si>
  <si>
    <t xml:space="preserve">电力电子技术 </t>
  </si>
  <si>
    <t>K0501161C</t>
  </si>
  <si>
    <t>智能控制</t>
  </si>
  <si>
    <t>K0501352S</t>
  </si>
  <si>
    <t>传感器与检测技术</t>
  </si>
  <si>
    <t>K0506139S</t>
  </si>
  <si>
    <t>单片机原理及其应用#</t>
  </si>
  <si>
    <t>K0504050C</t>
  </si>
  <si>
    <t>计算机网络</t>
  </si>
  <si>
    <t>K0501251S</t>
  </si>
  <si>
    <t>人工智能基础</t>
  </si>
  <si>
    <t>王聪</t>
  </si>
  <si>
    <t>K0506061C</t>
  </si>
  <si>
    <t>DSP技术及应用</t>
  </si>
  <si>
    <t>传媒与艺术学院</t>
  </si>
  <si>
    <t>K0703113S</t>
  </si>
  <si>
    <t>数字音频与音效应用技术</t>
  </si>
  <si>
    <t>魏建</t>
  </si>
  <si>
    <t>K0707014S</t>
  </si>
  <si>
    <t>广告学导论</t>
  </si>
  <si>
    <t>闫志龙</t>
  </si>
  <si>
    <t>K0705333S</t>
  </si>
  <si>
    <t>传播学原理</t>
  </si>
  <si>
    <t>K0707022S</t>
  </si>
  <si>
    <t>中外广告史</t>
  </si>
  <si>
    <t>华维慧</t>
  </si>
  <si>
    <t>K0707053S</t>
  </si>
  <si>
    <t>广告与消费心理学</t>
  </si>
  <si>
    <t>付国乐</t>
  </si>
  <si>
    <t>K0708221S</t>
  </si>
  <si>
    <t>中外文学鉴赏</t>
  </si>
  <si>
    <t>K0708010S</t>
  </si>
  <si>
    <t>绘画基础</t>
  </si>
  <si>
    <t>马克思主义学院</t>
  </si>
  <si>
    <t>K0900025S</t>
  </si>
  <si>
    <t>马克思主义基本原理</t>
  </si>
  <si>
    <t>K0900064S</t>
  </si>
  <si>
    <t>毛泽东思想和中国特色社会主义理论体系概论</t>
  </si>
  <si>
    <t>K0900065S</t>
  </si>
  <si>
    <t>习近平新时代中国特色社会主义思想概论</t>
  </si>
  <si>
    <t>葛超</t>
  </si>
  <si>
    <t>Y0900064S</t>
  </si>
  <si>
    <t>Y0900065S</t>
  </si>
  <si>
    <t>市场营销</t>
  </si>
  <si>
    <t>K0900034S</t>
  </si>
  <si>
    <t>中国近现代史纲要</t>
  </si>
  <si>
    <t>K0900014S</t>
  </si>
  <si>
    <t>思想道德与法治</t>
  </si>
  <si>
    <t>钱辰济</t>
  </si>
  <si>
    <t>管理学院</t>
  </si>
  <si>
    <t>K0101051S</t>
  </si>
  <si>
    <t>统计学</t>
  </si>
  <si>
    <t>朱辉</t>
  </si>
  <si>
    <t>K2201582C</t>
  </si>
  <si>
    <t>大数据管理与应用专业导论</t>
  </si>
  <si>
    <t>王善高</t>
  </si>
  <si>
    <t>K0105502C</t>
  </si>
  <si>
    <t>管理信息系统</t>
  </si>
  <si>
    <t>韩钰铃</t>
  </si>
  <si>
    <t>K2202331S</t>
  </si>
  <si>
    <t>数据科学基础</t>
  </si>
  <si>
    <t>K1401083S</t>
  </si>
  <si>
    <t>会计学原理#</t>
  </si>
  <si>
    <t>陈婷</t>
  </si>
  <si>
    <t>李敏（女）</t>
  </si>
  <si>
    <t>K0105503C</t>
  </si>
  <si>
    <t>黄双颖</t>
  </si>
  <si>
    <t>K0102303S</t>
  </si>
  <si>
    <t>中级财务会计2</t>
  </si>
  <si>
    <t>陈蕾</t>
  </si>
  <si>
    <t>K2201542C</t>
  </si>
  <si>
    <t>创新与创业管理</t>
  </si>
  <si>
    <t>K0106542S</t>
  </si>
  <si>
    <t>电子商务与企业管理#</t>
  </si>
  <si>
    <t>唐军</t>
  </si>
  <si>
    <t>K0104231C</t>
  </si>
  <si>
    <t>市场调查与研究</t>
  </si>
  <si>
    <t>余义</t>
  </si>
  <si>
    <t>K0105591C</t>
  </si>
  <si>
    <t>网站设计与架构</t>
  </si>
  <si>
    <t>K0104023C</t>
  </si>
  <si>
    <t>周怡文</t>
  </si>
  <si>
    <t>Y0164074S</t>
  </si>
  <si>
    <t>Python语言程序设计</t>
  </si>
  <si>
    <t>K0105711C</t>
  </si>
  <si>
    <t>税法</t>
  </si>
  <si>
    <t>K0108061C</t>
  </si>
  <si>
    <t>邮政运作管理</t>
  </si>
  <si>
    <t>K2202271C</t>
  </si>
  <si>
    <t>K0102022C</t>
  </si>
  <si>
    <t>经济法</t>
  </si>
  <si>
    <t>Y0102292S</t>
  </si>
  <si>
    <t>财务会计</t>
  </si>
  <si>
    <t>Y0104231C</t>
  </si>
  <si>
    <t>邱士雷</t>
  </si>
  <si>
    <t>Y0103101S</t>
  </si>
  <si>
    <t>技术经济学</t>
  </si>
  <si>
    <t>谭萍</t>
  </si>
  <si>
    <t>Y0104052S</t>
  </si>
  <si>
    <t>消费者行为学</t>
  </si>
  <si>
    <t>Y0107033C</t>
  </si>
  <si>
    <t>电信运营管理</t>
  </si>
  <si>
    <t>侯仕樱</t>
  </si>
  <si>
    <t>Y0106511C</t>
  </si>
  <si>
    <t>电子商务概论</t>
  </si>
  <si>
    <t>Y0107081S</t>
  </si>
  <si>
    <t>运筹学</t>
  </si>
  <si>
    <t>Y0105201S</t>
  </si>
  <si>
    <t>数据库原理与应用</t>
  </si>
  <si>
    <t>Y0102087S</t>
  </si>
  <si>
    <t>数字媒体技术概论及应用</t>
  </si>
  <si>
    <t>刘俊</t>
  </si>
  <si>
    <t>Y0102621S</t>
  </si>
  <si>
    <t>Y0104027C</t>
  </si>
  <si>
    <t>纪花</t>
  </si>
  <si>
    <t>Y0105202S</t>
  </si>
  <si>
    <t>商务智能</t>
  </si>
  <si>
    <t>刘凯</t>
  </si>
  <si>
    <t>计算机学院</t>
  </si>
  <si>
    <t>K0300124S</t>
  </si>
  <si>
    <t>俞琼</t>
  </si>
  <si>
    <t>K0300063S</t>
  </si>
  <si>
    <t>微型计算机原理与接口技术</t>
  </si>
  <si>
    <t>许建</t>
  </si>
  <si>
    <t>K0300066S</t>
  </si>
  <si>
    <t>微型计算机原理与接口技术A</t>
  </si>
  <si>
    <t>李爱群</t>
  </si>
  <si>
    <t>K0301081S</t>
  </si>
  <si>
    <t>操作系统A</t>
  </si>
  <si>
    <t>段卫华</t>
  </si>
  <si>
    <t>K0301141S</t>
  </si>
  <si>
    <t>编译原理</t>
  </si>
  <si>
    <t>蒋凌云</t>
  </si>
  <si>
    <t>K0301581C</t>
  </si>
  <si>
    <t>计算机组成与结构</t>
  </si>
  <si>
    <t>K0301371S</t>
  </si>
  <si>
    <t>Linux编程</t>
  </si>
  <si>
    <t>郑谦益</t>
  </si>
  <si>
    <t>K0301082S</t>
  </si>
  <si>
    <t>操作系统</t>
  </si>
  <si>
    <t>吴晓诗</t>
  </si>
  <si>
    <t>K0301101S</t>
  </si>
  <si>
    <t>王传栋</t>
  </si>
  <si>
    <t>K0301231S</t>
  </si>
  <si>
    <t>Web技术</t>
  </si>
  <si>
    <t>冯荣俊</t>
  </si>
  <si>
    <t>K0300111S</t>
  </si>
  <si>
    <t>K0300002S</t>
  </si>
  <si>
    <t>信息安全数学基础</t>
  </si>
  <si>
    <t>Y0300063S</t>
  </si>
  <si>
    <t>周宁宁</t>
  </si>
  <si>
    <t>K0302022S</t>
  </si>
  <si>
    <t>张平</t>
  </si>
  <si>
    <t>K0300052S</t>
  </si>
  <si>
    <t>数据结构B</t>
  </si>
  <si>
    <t>K0300053S</t>
  </si>
  <si>
    <t xml:space="preserve">数据结构A (混合式) </t>
  </si>
  <si>
    <t>汪莹</t>
  </si>
  <si>
    <t>K0302161C</t>
  </si>
  <si>
    <t>嵌入式系统与开发</t>
  </si>
  <si>
    <t>K0300067S</t>
  </si>
  <si>
    <t>微型计算机原理与接口技术B</t>
  </si>
  <si>
    <t>章韵</t>
  </si>
  <si>
    <t>撒同良</t>
  </si>
  <si>
    <t>K0301572C</t>
  </si>
  <si>
    <t>Java程序设计</t>
  </si>
  <si>
    <t>K0300161C</t>
  </si>
  <si>
    <t>大数据挖掘</t>
  </si>
  <si>
    <t>K0301014C</t>
  </si>
  <si>
    <t>数据科学与大数据技术导论</t>
  </si>
  <si>
    <t>K0300125S</t>
  </si>
  <si>
    <t>Python程序设计</t>
  </si>
  <si>
    <t>K0301343S</t>
  </si>
  <si>
    <t>算法分析与设计</t>
  </si>
  <si>
    <t>工程实验教学部</t>
  </si>
  <si>
    <t>K8000083S</t>
  </si>
  <si>
    <t>电工电子基础实验Ⅰ</t>
  </si>
  <si>
    <t>K8000012S</t>
  </si>
  <si>
    <t>电工电子实验（一）</t>
  </si>
  <si>
    <t>经济学院</t>
  </si>
  <si>
    <t>K0100022S</t>
  </si>
  <si>
    <t>宏观经济学</t>
  </si>
  <si>
    <t>K0101452S</t>
  </si>
  <si>
    <t>货币银行学</t>
  </si>
  <si>
    <t>潘丹丹</t>
  </si>
  <si>
    <t>K0104491C</t>
  </si>
  <si>
    <t>国际贸易</t>
  </si>
  <si>
    <t>杨寅</t>
  </si>
  <si>
    <t>K1402173S</t>
  </si>
  <si>
    <t>金融建模</t>
  </si>
  <si>
    <t>K1401873S</t>
  </si>
  <si>
    <t>K1402162S</t>
  </si>
  <si>
    <t>金融学</t>
  </si>
  <si>
    <t>K1401821S</t>
  </si>
  <si>
    <t>公司金融</t>
  </si>
  <si>
    <t>K0101032S</t>
  </si>
  <si>
    <t>政治经济学</t>
  </si>
  <si>
    <t>刘钰碧</t>
  </si>
  <si>
    <t>K1402233S</t>
  </si>
  <si>
    <t>量化投资</t>
  </si>
  <si>
    <t>杨文珂</t>
  </si>
  <si>
    <t>Y0101020S</t>
  </si>
  <si>
    <t>微观经济学</t>
  </si>
  <si>
    <t>高海燕</t>
  </si>
  <si>
    <t>集成电路科学与工程学院</t>
  </si>
  <si>
    <t>K0401060S</t>
  </si>
  <si>
    <t>集成电路制造技术</t>
  </si>
  <si>
    <t>季学强</t>
  </si>
  <si>
    <t>K0401062S</t>
  </si>
  <si>
    <t>固态电子器件</t>
  </si>
  <si>
    <t>陈潇</t>
  </si>
  <si>
    <t>K0401073S</t>
  </si>
  <si>
    <t>超大规模集成电路分析与设计</t>
  </si>
  <si>
    <t>K0401096S</t>
  </si>
  <si>
    <t>集成电路版图设计基础#</t>
  </si>
  <si>
    <t>何南</t>
  </si>
  <si>
    <t>社会与人口学院</t>
  </si>
  <si>
    <t>K2013033S</t>
  </si>
  <si>
    <t>应用文写作B</t>
  </si>
  <si>
    <t>K0900102S</t>
  </si>
  <si>
    <t>大学语文</t>
  </si>
  <si>
    <t>电子与光学工程学院</t>
  </si>
  <si>
    <t>K0400032S</t>
  </si>
  <si>
    <t>数字电路与逻辑设计B</t>
  </si>
  <si>
    <t>K0400017S</t>
  </si>
  <si>
    <t>电路分析基础A （混合式）</t>
  </si>
  <si>
    <t>K0400014S</t>
  </si>
  <si>
    <t>电路分析基础B</t>
  </si>
  <si>
    <t>单剑锋</t>
  </si>
  <si>
    <t>周静</t>
  </si>
  <si>
    <t>何万益</t>
  </si>
  <si>
    <t>K0400033S</t>
  </si>
  <si>
    <t>数字电路与逻辑设计A</t>
  </si>
  <si>
    <t>翟诚诚</t>
  </si>
  <si>
    <t>K0400081S</t>
  </si>
  <si>
    <t>电工电子技术基础</t>
  </si>
  <si>
    <t>K0403071S</t>
  </si>
  <si>
    <t>激光原理</t>
  </si>
  <si>
    <t>孙玮苑</t>
  </si>
  <si>
    <t>K0404023S</t>
  </si>
  <si>
    <t>物理光学</t>
  </si>
  <si>
    <t>K0400051S</t>
  </si>
  <si>
    <t>通信电子线路</t>
  </si>
  <si>
    <t>K0204083S</t>
  </si>
  <si>
    <t>电磁场与天线B</t>
  </si>
  <si>
    <t>K0402042S</t>
  </si>
  <si>
    <t>电磁场理论与光波导技术</t>
  </si>
  <si>
    <t>K0403062S</t>
  </si>
  <si>
    <t>光电子学</t>
  </si>
  <si>
    <t>K0404021S</t>
  </si>
  <si>
    <t>K0403072S</t>
  </si>
  <si>
    <t xml:space="preserve">激光原理 </t>
  </si>
  <si>
    <t>张蕴</t>
  </si>
  <si>
    <t>K0401052S</t>
  </si>
  <si>
    <t>半导体物理与器件</t>
  </si>
  <si>
    <t>K0401022C</t>
  </si>
  <si>
    <t>K0401232S</t>
  </si>
  <si>
    <t>纳电子技术基础</t>
  </si>
  <si>
    <t>陈将伟</t>
  </si>
  <si>
    <t>李锐</t>
  </si>
  <si>
    <t>Y0204221C</t>
  </si>
  <si>
    <t>无线通信网络规划与优化</t>
  </si>
  <si>
    <t>海凛</t>
  </si>
  <si>
    <t>Y0400052S</t>
  </si>
  <si>
    <t>外国语学院</t>
  </si>
  <si>
    <t>K0800034S</t>
  </si>
  <si>
    <t>大学英语Ⅲ（混合式）</t>
  </si>
  <si>
    <t>K0800044S</t>
  </si>
  <si>
    <t>大学英语Ⅳ（混合式）</t>
  </si>
  <si>
    <t>K0800016S</t>
  </si>
  <si>
    <t>大学英语Ⅰ</t>
  </si>
  <si>
    <t>K0800035S</t>
  </si>
  <si>
    <t>大学英语CⅢ（混合式）</t>
  </si>
  <si>
    <t>K0800026S</t>
  </si>
  <si>
    <t>大学英语Ⅱ</t>
  </si>
  <si>
    <t>K0800017S</t>
  </si>
  <si>
    <t>大学英语CⅠ</t>
  </si>
  <si>
    <t>教育科学与技术学院</t>
  </si>
  <si>
    <t>K0701222S</t>
  </si>
  <si>
    <t>可视化编程</t>
  </si>
  <si>
    <t>单俊豪</t>
  </si>
  <si>
    <t>K0701140S</t>
  </si>
  <si>
    <t>宋婉茹</t>
  </si>
  <si>
    <t>K3563066C</t>
  </si>
  <si>
    <t>高级动画设计与制作</t>
  </si>
  <si>
    <t>郝川艳</t>
  </si>
  <si>
    <t>K0703143S</t>
  </si>
  <si>
    <t>数字图像处理技术</t>
  </si>
  <si>
    <t>王心怡</t>
  </si>
  <si>
    <t>K0700123S</t>
  </si>
  <si>
    <t>吴伟敏</t>
  </si>
  <si>
    <t>K0701112C</t>
  </si>
  <si>
    <t xml:space="preserve">计算机图形学                                        </t>
  </si>
  <si>
    <t>K3500012C</t>
  </si>
  <si>
    <t>大学生心理健康</t>
  </si>
  <si>
    <t>体育部</t>
  </si>
  <si>
    <t>K1000131C</t>
  </si>
  <si>
    <t>体育Ⅲ</t>
  </si>
  <si>
    <t>K1000111C</t>
  </si>
  <si>
    <t>体育Ⅰ</t>
  </si>
  <si>
    <t>大作业或论文</t>
  </si>
  <si>
    <t>其他</t>
  </si>
  <si>
    <t>王煜尧</t>
  </si>
  <si>
    <t>陶新宏</t>
  </si>
  <si>
    <t>储婉琴</t>
  </si>
  <si>
    <t>潘光良</t>
  </si>
  <si>
    <t>统一考试</t>
    <phoneticPr fontId="4" type="noConversion"/>
  </si>
  <si>
    <t>考核形式</t>
    <phoneticPr fontId="3" type="noConversion"/>
  </si>
  <si>
    <t>扬教1306，13851607984</t>
    <phoneticPr fontId="4" type="noConversion"/>
  </si>
  <si>
    <t>辅导课</t>
    <phoneticPr fontId="4" type="noConversion"/>
  </si>
  <si>
    <t>教室</t>
    <phoneticPr fontId="4" type="noConversion"/>
  </si>
  <si>
    <t>3月2日（周一）下午8-9节</t>
    <phoneticPr fontId="4" type="noConversion"/>
  </si>
  <si>
    <t>3月4日，星期三，18:00-19:30</t>
  </si>
  <si>
    <t>辅导课</t>
  </si>
  <si>
    <t>教室</t>
  </si>
  <si>
    <t>扬教1208</t>
  </si>
  <si>
    <t>扬教1208</t>
    <phoneticPr fontId="4" type="noConversion"/>
  </si>
  <si>
    <t>扬教1209</t>
  </si>
  <si>
    <t>蒋晶</t>
    <phoneticPr fontId="4" type="noConversion"/>
  </si>
  <si>
    <t>梁雅丽</t>
    <phoneticPr fontId="4" type="noConversion"/>
  </si>
  <si>
    <t>教室</t>
    <phoneticPr fontId="4" type="noConversion"/>
  </si>
  <si>
    <t>3月5日 上午3-4节</t>
    <phoneticPr fontId="4" type="noConversion"/>
  </si>
  <si>
    <t>扬教2413</t>
    <phoneticPr fontId="4" type="noConversion"/>
  </si>
  <si>
    <t>扬教2111</t>
  </si>
  <si>
    <t>扬教2103</t>
  </si>
  <si>
    <t>2026.3.2（11：20-12：05）</t>
    <phoneticPr fontId="4" type="noConversion"/>
  </si>
  <si>
    <t>扬教3204</t>
    <phoneticPr fontId="4" type="noConversion"/>
  </si>
  <si>
    <t>贾霞</t>
    <phoneticPr fontId="4" type="noConversion"/>
  </si>
  <si>
    <t>3月2日周一第8-9节</t>
  </si>
  <si>
    <t>3月3日星期二 第10-11节</t>
  </si>
  <si>
    <t>3月3日星期二8-9节</t>
  </si>
  <si>
    <t>3月2日 14：00-16：00</t>
  </si>
  <si>
    <t>QQ</t>
  </si>
  <si>
    <t>答疑</t>
  </si>
  <si>
    <t>答疑</t>
    <phoneticPr fontId="4" type="noConversion"/>
  </si>
  <si>
    <t>周一（3月2号）10-11节（18：30-20：05）</t>
  </si>
  <si>
    <t>#腾讯会议：630-307-272</t>
  </si>
  <si>
    <t>腾讯会议</t>
  </si>
  <si>
    <t>腾讯会议</t>
    <phoneticPr fontId="4" type="noConversion"/>
  </si>
  <si>
    <t>3月5日晚，10-12小节</t>
  </si>
  <si>
    <t>扬教1103  qq：69547278</t>
    <phoneticPr fontId="4" type="noConversion"/>
  </si>
  <si>
    <t>第1周周一至周五全天</t>
  </si>
  <si>
    <t>QQ或电话</t>
  </si>
  <si>
    <t>QQ号：116634441；电话：18951837351</t>
  </si>
  <si>
    <t>3月5日，14:30—16:30</t>
  </si>
  <si>
    <t>3月6日18:30-20:00</t>
  </si>
  <si>
    <t>扬教1206</t>
    <phoneticPr fontId="4" type="noConversion"/>
  </si>
  <si>
    <t>3月6日（周五）第6-7节</t>
  </si>
  <si>
    <t>QQ号:114326317</t>
    <phoneticPr fontId="4" type="noConversion"/>
  </si>
  <si>
    <t>叶臣</t>
    <phoneticPr fontId="4" type="noConversion"/>
  </si>
  <si>
    <t>3月2日，9:00~11:00</t>
  </si>
  <si>
    <t>腾讯会议号：764-535-466</t>
  </si>
  <si>
    <t>第一周周三晚上</t>
  </si>
  <si>
    <t>丁华建/王煜菁</t>
  </si>
  <si>
    <t>腾讯会议：495-542-464</t>
    <phoneticPr fontId="4" type="noConversion"/>
  </si>
  <si>
    <t>2026.3.3，晚18:30-21:00</t>
  </si>
  <si>
    <t>扬教2217</t>
  </si>
  <si>
    <t>扬教3301</t>
  </si>
  <si>
    <t>3月4日，星期三，下午89节</t>
  </si>
  <si>
    <t>3月3日下午3:00-4:00</t>
  </si>
  <si>
    <t>3月2日上午11:30-12:00</t>
  </si>
  <si>
    <t>扬教2209</t>
  </si>
  <si>
    <t>第1周周二，3月3日，14:00-14:45</t>
  </si>
  <si>
    <t>3月3日下午2:00-3:00</t>
  </si>
  <si>
    <t>807-307-012</t>
  </si>
  <si>
    <t>第1周周二，3月3日，14:45-15:30</t>
  </si>
  <si>
    <t>第1周周二，3月3日，15:30-16:15</t>
  </si>
  <si>
    <t>第1周周二，3月3日，16:15-17:00</t>
  </si>
  <si>
    <t>扬教1107</t>
    <phoneticPr fontId="4" type="noConversion"/>
  </si>
  <si>
    <t>徐志敏</t>
    <phoneticPr fontId="4" type="noConversion"/>
  </si>
  <si>
    <t>第一周任课老师随堂答疑</t>
    <phoneticPr fontId="4" type="noConversion"/>
  </si>
  <si>
    <t>扬教1102</t>
    <phoneticPr fontId="4" type="noConversion"/>
  </si>
  <si>
    <t>纪小清</t>
    <phoneticPr fontId="4" type="noConversion"/>
  </si>
  <si>
    <t>第一周任课教师随堂答疑</t>
    <phoneticPr fontId="4" type="noConversion"/>
  </si>
  <si>
    <t>苗天幸</t>
    <phoneticPr fontId="4" type="noConversion"/>
  </si>
  <si>
    <t>3月4号 周三下午 17:20-18:05</t>
    <phoneticPr fontId="4" type="noConversion"/>
  </si>
  <si>
    <t>3月5号 周四下午 17:20-18:05</t>
    <phoneticPr fontId="4" type="noConversion"/>
  </si>
  <si>
    <t>3月5号 周四下午 17:20-18:00</t>
    <phoneticPr fontId="4" type="noConversion"/>
  </si>
  <si>
    <t>3月2号 第6-8节（14：00开始）</t>
    <phoneticPr fontId="4" type="noConversion"/>
  </si>
  <si>
    <t>张瑛</t>
    <phoneticPr fontId="4" type="noConversion"/>
  </si>
  <si>
    <t>3月3号 第6-8节（14：00开始）</t>
    <phoneticPr fontId="4" type="noConversion"/>
  </si>
  <si>
    <t>唐珂、张瑛、薛梅</t>
    <phoneticPr fontId="4" type="noConversion"/>
  </si>
  <si>
    <t>答疑</t>
    <phoneticPr fontId="4" type="noConversion"/>
  </si>
  <si>
    <t>上课教室</t>
    <phoneticPr fontId="4" type="noConversion"/>
  </si>
  <si>
    <t>任课老师</t>
    <phoneticPr fontId="4" type="noConversion"/>
  </si>
  <si>
    <t>3月4日下午2点半</t>
  </si>
  <si>
    <t>扬教3304</t>
    <phoneticPr fontId="4" type="noConversion"/>
  </si>
  <si>
    <t>教室</t>
    <phoneticPr fontId="4" type="noConversion"/>
  </si>
  <si>
    <t>3.4 下午4:40</t>
  </si>
  <si>
    <t>qq群</t>
  </si>
  <si>
    <t>答疑</t>
    <phoneticPr fontId="4" type="noConversion"/>
  </si>
  <si>
    <t>3.2下午4.40</t>
  </si>
  <si>
    <t>扬教3207</t>
    <phoneticPr fontId="4" type="noConversion"/>
  </si>
  <si>
    <t>3.3号，下午3：45-4：45</t>
  </si>
  <si>
    <t>双创中心220</t>
    <phoneticPr fontId="4" type="noConversion"/>
  </si>
  <si>
    <t>3月4号下午3点</t>
  </si>
  <si>
    <t>3月4号下午2点</t>
    <phoneticPr fontId="4" type="noConversion"/>
  </si>
  <si>
    <t>3.3号，上午11：20</t>
  </si>
  <si>
    <t>qq</t>
  </si>
  <si>
    <t>qq一对一</t>
  </si>
  <si>
    <t>3.2下午3.40</t>
  </si>
  <si>
    <t>第1周周二（3月3日）晚上19:30</t>
  </si>
  <si>
    <t>400-607-756</t>
  </si>
  <si>
    <t>第1周周二（3月3日）晚上19:30</t>
    <phoneticPr fontId="4" type="noConversion"/>
  </si>
  <si>
    <t>刘家希</t>
    <phoneticPr fontId="4" type="noConversion"/>
  </si>
  <si>
    <t>第1周周一，3月2日，晚上7:30</t>
  </si>
  <si>
    <t>腾讯会议号：356-377-808</t>
  </si>
  <si>
    <t>3月2号，上午9点-11点</t>
  </si>
  <si>
    <t>第1周周一，上午3-4节</t>
  </si>
  <si>
    <t>扬教1403</t>
    <phoneticPr fontId="4" type="noConversion"/>
  </si>
  <si>
    <t>辅导课</t>
    <phoneticPr fontId="4" type="noConversion"/>
  </si>
  <si>
    <t>3月4日19:30</t>
  </si>
  <si>
    <t>629-754-914</t>
  </si>
  <si>
    <t>3月4日 14：00-15：00</t>
    <phoneticPr fontId="4" type="noConversion"/>
  </si>
  <si>
    <t>李琳</t>
    <phoneticPr fontId="4" type="noConversion"/>
  </si>
  <si>
    <t>3月3日 14:00-15:00</t>
  </si>
  <si>
    <t>3月3日，第一周，星期二，第3-4节</t>
    <phoneticPr fontId="4" type="noConversion"/>
  </si>
  <si>
    <t>梁爽</t>
    <phoneticPr fontId="4" type="noConversion"/>
  </si>
  <si>
    <t>扬教1404，13513784020</t>
    <phoneticPr fontId="4" type="noConversion"/>
  </si>
  <si>
    <t>3.4 下午3点</t>
  </si>
  <si>
    <t>扬教3204</t>
  </si>
  <si>
    <t>3月4日14:30-16：00</t>
  </si>
  <si>
    <t>扬实2303</t>
  </si>
  <si>
    <t>3月2日中午13：00~14：00</t>
  </si>
  <si>
    <t>QQ:49017407</t>
  </si>
  <si>
    <t>3月2号周一 13:10-13:50</t>
  </si>
  <si>
    <t>3月2日下午17：00~17：30</t>
  </si>
  <si>
    <t>663 110 519</t>
  </si>
  <si>
    <t>3月2日晚上19:00-20:30</t>
  </si>
  <si>
    <t>QQ群</t>
  </si>
  <si>
    <t>QQ群号497290784</t>
  </si>
  <si>
    <t>3月2号周一  12:15-13:00</t>
  </si>
  <si>
    <t>Qq</t>
  </si>
  <si>
    <t>3月5日下午15：00-16：00</t>
  </si>
  <si>
    <t>3月3号周二10:00-11:00</t>
  </si>
  <si>
    <t>实验楼2号楼三楼2311</t>
  </si>
  <si>
    <t>教室</t>
    <phoneticPr fontId="4" type="noConversion"/>
  </si>
  <si>
    <t>赵尔曼</t>
    <phoneticPr fontId="4" type="noConversion"/>
  </si>
  <si>
    <t>2026/3/2   10:10—12:00</t>
  </si>
  <si>
    <t>电话</t>
  </si>
  <si>
    <t>3月2日下午17：40~18：10</t>
  </si>
  <si>
    <t>393 650 975</t>
  </si>
  <si>
    <t>QQ：498935810</t>
  </si>
  <si>
    <t>3月4日下午14:00-15:00</t>
  </si>
  <si>
    <t>QQ：635411727</t>
  </si>
  <si>
    <t>3月5日下午14：00-15：00</t>
  </si>
  <si>
    <t>办公室/QQ</t>
  </si>
  <si>
    <t>实验楼2311/3431619118</t>
  </si>
  <si>
    <t>3月4日下午15:00-16:00</t>
  </si>
  <si>
    <t>会议室</t>
  </si>
  <si>
    <t>实验楼2305</t>
  </si>
  <si>
    <t>3月3日中午12:30~13:30</t>
  </si>
  <si>
    <t>QQ:76593539</t>
  </si>
  <si>
    <t>3月2日下午18：20~18：50</t>
  </si>
  <si>
    <t>299 764 661</t>
  </si>
  <si>
    <t>3月2日16:00~17:00</t>
  </si>
  <si>
    <t>3.4下午14：00～15：00</t>
  </si>
  <si>
    <t>3月4日下午16：00-17：00</t>
  </si>
  <si>
    <t>辅导课</t>
    <phoneticPr fontId="4" type="noConversion"/>
  </si>
  <si>
    <t>扬教1303，QQ924492557</t>
    <phoneticPr fontId="4" type="noConversion"/>
  </si>
  <si>
    <t>QQ群：1078090341</t>
  </si>
  <si>
    <t>QQ群</t>
    <phoneticPr fontId="4" type="noConversion"/>
  </si>
  <si>
    <t>3月2日周一上午第5节课</t>
  </si>
  <si>
    <t>扬教1210，微信13815890482</t>
    <phoneticPr fontId="4" type="noConversion"/>
  </si>
  <si>
    <t>教室</t>
    <phoneticPr fontId="4" type="noConversion"/>
  </si>
  <si>
    <t>3月5日，周四，下午8-9节</t>
  </si>
  <si>
    <t>扬教1308/QQ群：884600047</t>
    <phoneticPr fontId="4" type="noConversion"/>
  </si>
  <si>
    <t>3月4日，周三，下午6-7节</t>
  </si>
  <si>
    <t>扬教3103</t>
  </si>
  <si>
    <t>3月5日18：00-20：00</t>
  </si>
  <si>
    <t>课程QQ答疑群</t>
  </si>
  <si>
    <t>QQ答疑</t>
  </si>
  <si>
    <t>QQ号：69421496</t>
  </si>
  <si>
    <t>3月4日14：00-16：00</t>
  </si>
  <si>
    <t>QQ：398523713</t>
  </si>
  <si>
    <t>3月3日3-4节</t>
  </si>
  <si>
    <t>扬教1306</t>
  </si>
  <si>
    <t>3月4日周三下午6-7节课</t>
  </si>
  <si>
    <t>扬教1214</t>
  </si>
  <si>
    <t>QQ群：535571928</t>
    <phoneticPr fontId="4" type="noConversion"/>
  </si>
  <si>
    <t>3月3号18:30-20:00</t>
  </si>
  <si>
    <t>qq群号：602283106</t>
    <phoneticPr fontId="4" type="noConversion"/>
  </si>
  <si>
    <t>2026年3月3日19:00-20:00</t>
  </si>
  <si>
    <t>教学QQ群通知/13951914178(电话)</t>
  </si>
  <si>
    <t>3月2号，19：00-20：00</t>
  </si>
  <si>
    <t>答疑</t>
    <phoneticPr fontId="4" type="noConversion"/>
  </si>
  <si>
    <t>3月4日，10-12节，扬教1214</t>
  </si>
  <si>
    <t>3月5日 周四晚上19:00-20:00</t>
  </si>
  <si>
    <t>QQ 群号：943416253</t>
  </si>
  <si>
    <t>徐琴琴</t>
    <phoneticPr fontId="4" type="noConversion"/>
  </si>
  <si>
    <t>两个时间段辅导内容相同</t>
    <phoneticPr fontId="4" type="noConversion"/>
  </si>
  <si>
    <t>2026.03.02（第1周 星期一） 第10-12节</t>
  </si>
  <si>
    <t>扬教1107</t>
  </si>
  <si>
    <t>扬教3301</t>
    <phoneticPr fontId="4" type="noConversion"/>
  </si>
  <si>
    <t xml:space="preserve">2026年3月5日，18:30-21:00  </t>
  </si>
  <si>
    <t>扬教1308</t>
  </si>
  <si>
    <t>3月4日（周三）下午6-8节</t>
  </si>
  <si>
    <t>3月2日（周一）下午16：00-17：00</t>
  </si>
  <si>
    <t>第一周  周四晚上10-12节</t>
  </si>
  <si>
    <t>扬教3306</t>
  </si>
  <si>
    <t>扬教3402</t>
    <phoneticPr fontId="4" type="noConversion"/>
  </si>
  <si>
    <t>武鲁森</t>
    <phoneticPr fontId="4" type="noConversion"/>
  </si>
  <si>
    <t>张文</t>
    <phoneticPr fontId="4" type="noConversion"/>
  </si>
  <si>
    <t>QQ群：638753664</t>
  </si>
  <si>
    <t>3月2日 19:00-20:00</t>
  </si>
  <si>
    <t>第1周周二，第5节</t>
  </si>
  <si>
    <t>线下辅导结束，线上答疑</t>
  </si>
  <si>
    <t xml:space="preserve">2026年3月4日，18:30-21:00  </t>
  </si>
  <si>
    <t>第一组：2026.03.04（第1周 星期三） 第6-8节；</t>
    <phoneticPr fontId="4" type="noConversion"/>
  </si>
  <si>
    <t>第二组：2026.03.05（第1周 星期四） 第7-9节</t>
    <phoneticPr fontId="4" type="noConversion"/>
  </si>
  <si>
    <t>第一组3月4日（周三）下午6-8节</t>
    <phoneticPr fontId="4" type="noConversion"/>
  </si>
  <si>
    <t>第二组3月4日（周三）下午6-8节</t>
    <phoneticPr fontId="4" type="noConversion"/>
  </si>
  <si>
    <t>第三组3月5日（周四）晚上10-12节</t>
    <phoneticPr fontId="4" type="noConversion"/>
  </si>
  <si>
    <t>第一组3月3日（周二）晚上10-12节</t>
    <phoneticPr fontId="4" type="noConversion"/>
  </si>
  <si>
    <t>第二组3月5日（周四）晚上10-12节</t>
    <phoneticPr fontId="4" type="noConversion"/>
  </si>
  <si>
    <t>第二组3月4日（周三）10-12节</t>
    <phoneticPr fontId="4" type="noConversion"/>
  </si>
  <si>
    <t>QQ群</t>
    <phoneticPr fontId="4" type="noConversion"/>
  </si>
  <si>
    <t>辅导课+答疑</t>
    <phoneticPr fontId="4" type="noConversion"/>
  </si>
  <si>
    <t>扬教1303 QQ群：1079574190</t>
    <phoneticPr fontId="4" type="noConversion"/>
  </si>
  <si>
    <t>教室</t>
    <phoneticPr fontId="4" type="noConversion"/>
  </si>
  <si>
    <t>扬教3101</t>
    <phoneticPr fontId="4" type="noConversion"/>
  </si>
  <si>
    <t>扬教3401</t>
    <phoneticPr fontId="4" type="noConversion"/>
  </si>
  <si>
    <t>扬教3102</t>
    <phoneticPr fontId="4" type="noConversion"/>
  </si>
  <si>
    <t>扬教3103</t>
    <phoneticPr fontId="4" type="noConversion"/>
  </si>
  <si>
    <t>行政楼704，电话18951801875</t>
    <phoneticPr fontId="4" type="noConversion"/>
  </si>
  <si>
    <t>办公室/电话</t>
    <phoneticPr fontId="4" type="noConversion"/>
  </si>
  <si>
    <t>第一组2026.3.4，晚18:30-21:00</t>
    <phoneticPr fontId="4" type="noConversion"/>
  </si>
  <si>
    <t>第二组2026.3.5，晚18:30-21:00</t>
    <phoneticPr fontId="4" type="noConversion"/>
  </si>
  <si>
    <t>第一组3月4日周三14:00-15:30</t>
    <phoneticPr fontId="4" type="noConversion"/>
  </si>
  <si>
    <t>第二组3月4日周三14:00-15:30</t>
    <phoneticPr fontId="4" type="noConversion"/>
  </si>
  <si>
    <t>两个教室辅导内容相同</t>
    <phoneticPr fontId="4" type="noConversion"/>
  </si>
  <si>
    <t>第1周3月4日周三上午9：30-10：00</t>
    <phoneticPr fontId="4" type="noConversion"/>
  </si>
  <si>
    <t>扬教1408</t>
    <phoneticPr fontId="4" type="noConversion"/>
  </si>
  <si>
    <t>林宁</t>
    <phoneticPr fontId="4" type="noConversion"/>
  </si>
  <si>
    <t>第1周3月4日周三上午10：00-10：30</t>
    <phoneticPr fontId="4" type="noConversion"/>
  </si>
  <si>
    <t>不安排辅导答疑</t>
    <phoneticPr fontId="4" type="noConversion"/>
  </si>
  <si>
    <t>原教学QQ群</t>
    <phoneticPr fontId="4" type="noConversion"/>
  </si>
  <si>
    <t>答疑</t>
    <phoneticPr fontId="4" type="noConversion"/>
  </si>
  <si>
    <t>进群后改备注学号+姓名</t>
  </si>
  <si>
    <t>群号：1063028835</t>
    <phoneticPr fontId="4" type="noConversion"/>
  </si>
  <si>
    <t>3月5日星期四上午9点40-11点15</t>
  </si>
  <si>
    <t>群号：872262261</t>
  </si>
  <si>
    <r>
      <t>3月4日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</rPr>
      <t>8-9节</t>
    </r>
    <r>
      <rPr>
        <sz val="11"/>
        <color rgb="FF000000"/>
        <rFont val="宋体"/>
        <family val="3"/>
        <charset val="134"/>
      </rPr>
      <t xml:space="preserve"> </t>
    </r>
  </si>
  <si>
    <t>扬教2108</t>
  </si>
  <si>
    <t>QQ群内通知</t>
    <phoneticPr fontId="4" type="noConversion"/>
  </si>
  <si>
    <t>概率论与数理统计</t>
    <phoneticPr fontId="4" type="noConversion"/>
  </si>
  <si>
    <t>扬教1303</t>
    <phoneticPr fontId="4" type="noConversion"/>
  </si>
  <si>
    <t>第1周，周二下午6-7节</t>
    <phoneticPr fontId="4" type="noConversion"/>
  </si>
  <si>
    <t>辅导课</t>
    <phoneticPr fontId="4" type="noConversion"/>
  </si>
  <si>
    <t>教室</t>
    <phoneticPr fontId="4" type="noConversion"/>
  </si>
  <si>
    <t>扬教1307  QQ群：714792735</t>
    <phoneticPr fontId="4" type="noConversion"/>
  </si>
  <si>
    <t>第一周周一上午3-4节</t>
  </si>
  <si>
    <t>扬教2204</t>
  </si>
  <si>
    <t>教室</t>
    <phoneticPr fontId="4" type="noConversion"/>
  </si>
  <si>
    <t>3月4日15:45--17:20</t>
  </si>
  <si>
    <t>扬教1108/电话17751368199</t>
    <phoneticPr fontId="4" type="noConversion"/>
  </si>
  <si>
    <t>3月4日，周三，14:00-15:35</t>
  </si>
  <si>
    <t>扬教1308 
QQ群号：1032659915</t>
    <phoneticPr fontId="4" type="noConversion"/>
  </si>
  <si>
    <t>3月4日下午14:00-16:00</t>
  </si>
  <si>
    <t>电话（微信）</t>
  </si>
  <si>
    <t>13776413469（微信同号）</t>
  </si>
  <si>
    <t>第一周周二全天</t>
  </si>
  <si>
    <t>QQ群号221212591（即课程群）</t>
  </si>
  <si>
    <t>答疑</t>
    <phoneticPr fontId="4" type="noConversion"/>
  </si>
  <si>
    <t>晏超</t>
    <phoneticPr fontId="4" type="noConversion"/>
  </si>
  <si>
    <t>第1周内联系任课老师</t>
    <phoneticPr fontId="4" type="noConversion"/>
  </si>
  <si>
    <t>邓方洲</t>
    <phoneticPr fontId="4" type="noConversion"/>
  </si>
  <si>
    <t>扬教2409 电话18252738309</t>
    <phoneticPr fontId="4" type="noConversion"/>
  </si>
  <si>
    <t xml:space="preserve">扬教1214； 微信18051082380；
补考qq群1060011733  </t>
    <phoneticPr fontId="4" type="noConversion"/>
  </si>
  <si>
    <t>扬实1402，1403，1404
电话13851698913</t>
    <phoneticPr fontId="4" type="noConversion"/>
  </si>
  <si>
    <t>实验室</t>
    <phoneticPr fontId="4" type="noConversion"/>
  </si>
  <si>
    <t>3月2日周一第8节</t>
  </si>
  <si>
    <t>扬教1204 电话18951801945</t>
    <phoneticPr fontId="4" type="noConversion"/>
  </si>
  <si>
    <t>教室</t>
    <phoneticPr fontId="4" type="noConversion"/>
  </si>
  <si>
    <t>第1周周一下午2：00-3：00</t>
  </si>
  <si>
    <t>答疑</t>
    <phoneticPr fontId="4" type="noConversion"/>
  </si>
  <si>
    <t>#腾讯会议：970-343-503</t>
    <phoneticPr fontId="4" type="noConversion"/>
  </si>
  <si>
    <t>第1周周一下午15：00-16:00</t>
  </si>
  <si>
    <t>QQ：420586762</t>
  </si>
  <si>
    <t>大作业</t>
  </si>
  <si>
    <t>3月5日中午12:00-14:00</t>
  </si>
  <si>
    <t>QQ：31725421</t>
  </si>
  <si>
    <t>QQ</t>
    <phoneticPr fontId="4" type="noConversion"/>
  </si>
  <si>
    <t>3月3号（周二）或4号（周三）晚上7-8点</t>
  </si>
  <si>
    <t>3月6日 15:45-17：15</t>
  </si>
  <si>
    <t>扬教1315 电话13912949115</t>
    <phoneticPr fontId="4" type="noConversion"/>
  </si>
  <si>
    <t>3月6日周五 19；00-20：00</t>
  </si>
  <si>
    <t>腾讯会议：403614972</t>
  </si>
  <si>
    <t>腾讯会议</t>
    <phoneticPr fontId="4" type="noConversion"/>
  </si>
  <si>
    <t>3月2日，晚上6：30-8：00</t>
  </si>
  <si>
    <t>3月2日 18点30-19点30</t>
  </si>
  <si>
    <t>腾讯会议号：816716833</t>
  </si>
  <si>
    <r>
      <rPr>
        <sz val="10"/>
        <rFont val="微软雅黑"/>
        <family val="2"/>
        <charset val="134"/>
      </rPr>
      <t>3月4日上午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>：</t>
    </r>
    <r>
      <rPr>
        <sz val="10"/>
        <rFont val="Arial"/>
        <family val="2"/>
      </rPr>
      <t>00-11</t>
    </r>
    <r>
      <rPr>
        <sz val="10"/>
        <rFont val="微软雅黑"/>
        <family val="2"/>
        <charset val="134"/>
      </rPr>
      <t>：</t>
    </r>
    <r>
      <rPr>
        <sz val="10"/>
        <rFont val="Arial"/>
        <family val="2"/>
      </rPr>
      <t>00</t>
    </r>
  </si>
  <si>
    <t>QQ:2602764673</t>
    <phoneticPr fontId="4" type="noConversion"/>
  </si>
  <si>
    <t>第1周内联系老师</t>
    <phoneticPr fontId="4" type="noConversion"/>
  </si>
  <si>
    <t>谢健、张俐</t>
    <phoneticPr fontId="4" type="noConversion"/>
  </si>
  <si>
    <t>第一周周三</t>
    <phoneticPr fontId="4" type="noConversion"/>
  </si>
  <si>
    <t>答疑</t>
    <phoneticPr fontId="4" type="noConversion"/>
  </si>
  <si>
    <t>QQ</t>
    <phoneticPr fontId="4" type="noConversion"/>
  </si>
  <si>
    <t>QQ 2277621025</t>
    <phoneticPr fontId="4" type="noConversion"/>
  </si>
  <si>
    <t>龚乐君</t>
    <phoneticPr fontId="4" type="noConversion"/>
  </si>
  <si>
    <t>第1周内联系任课老师</t>
    <phoneticPr fontId="4" type="noConversion"/>
  </si>
  <si>
    <t>夏彬</t>
    <phoneticPr fontId="4" type="noConversion"/>
  </si>
  <si>
    <t>李超</t>
    <phoneticPr fontId="4" type="noConversion"/>
  </si>
  <si>
    <t>秦雷</t>
    <phoneticPr fontId="4" type="noConversion"/>
  </si>
  <si>
    <t>3月6日14:00–15:00</t>
  </si>
  <si>
    <t>qq：1551927977</t>
  </si>
  <si>
    <t>3月2日19:00–21:00</t>
  </si>
  <si>
    <t>3.4号晚7:00-7:30</t>
  </si>
  <si>
    <t>#腾讯会议：719-463-727</t>
  </si>
  <si>
    <t>手机号18260088671</t>
  </si>
  <si>
    <r>
      <rPr>
        <sz val="10"/>
        <rFont val="微软雅黑"/>
        <family val="2"/>
        <charset val="134"/>
      </rPr>
      <t>文本分析与文本挖掘</t>
    </r>
    <r>
      <rPr>
        <sz val="10"/>
        <rFont val="Arial"/>
        <family val="2"/>
      </rPr>
      <t>#</t>
    </r>
    <phoneticPr fontId="4" type="noConversion"/>
  </si>
  <si>
    <t>穆向阳</t>
    <phoneticPr fontId="4" type="noConversion"/>
  </si>
  <si>
    <t>第一周周一上午第三节</t>
  </si>
  <si>
    <t>1号教学楼楼教师休息室</t>
  </si>
  <si>
    <t xml:space="preserve">李渊博 </t>
  </si>
  <si>
    <t>QQ群：182557781</t>
    <phoneticPr fontId="4" type="noConversion"/>
  </si>
  <si>
    <t>韩钰铃</t>
    <phoneticPr fontId="4" type="noConversion"/>
  </si>
  <si>
    <t>3月4日19:00–20:00</t>
  </si>
  <si>
    <t>程录庆</t>
    <phoneticPr fontId="4" type="noConversion"/>
  </si>
  <si>
    <t>3.4号晚6:30-7:00</t>
  </si>
  <si>
    <t>#腾讯会议：880-980-629</t>
  </si>
  <si>
    <t>3月5日第一周周四第五节</t>
  </si>
  <si>
    <t>扬教2212</t>
  </si>
  <si>
    <t>行政楼906</t>
  </si>
  <si>
    <t>黄伟</t>
  </si>
  <si>
    <t>3月5日 星期四 下午16:00</t>
  </si>
  <si>
    <t>线下</t>
  </si>
  <si>
    <t>3月1日下午3点</t>
    <phoneticPr fontId="4" type="noConversion"/>
  </si>
  <si>
    <t>答疑</t>
    <phoneticPr fontId="4" type="noConversion"/>
  </si>
  <si>
    <t>腾讯会议号680-737-561</t>
    <phoneticPr fontId="4" type="noConversion"/>
  </si>
  <si>
    <t>腾讯会议</t>
    <phoneticPr fontId="4" type="noConversion"/>
  </si>
  <si>
    <t>刘思源</t>
    <phoneticPr fontId="4" type="noConversion"/>
  </si>
  <si>
    <t>3月4日下午15:00至17:00。</t>
  </si>
  <si>
    <t>qq群：1082492723</t>
  </si>
  <si>
    <t>3月2日下午15:45至16:45。</t>
  </si>
  <si>
    <t>扬教1303</t>
    <phoneticPr fontId="4" type="noConversion"/>
  </si>
  <si>
    <t>教室</t>
    <phoneticPr fontId="4" type="noConversion"/>
  </si>
  <si>
    <t>3月4日下午15:00至16:00</t>
  </si>
  <si>
    <t>QQ群1061982803</t>
  </si>
  <si>
    <t>3月4日下午14:00至15:00。</t>
  </si>
  <si>
    <t>3月4日下午15:00至16:00。</t>
  </si>
  <si>
    <t>3月4日下午16:00至16:30。</t>
  </si>
  <si>
    <t>3月4日下午16:30至17:00。</t>
  </si>
  <si>
    <t>周一，3月2日，10点-12点</t>
    <phoneticPr fontId="4" type="noConversion"/>
  </si>
  <si>
    <t>贺林</t>
    <phoneticPr fontId="4" type="noConversion"/>
  </si>
  <si>
    <t>第一周周一下午第8节</t>
    <phoneticPr fontId="4" type="noConversion"/>
  </si>
  <si>
    <t>辅导课+答疑</t>
    <phoneticPr fontId="4" type="noConversion"/>
  </si>
  <si>
    <t>扬实1402  电话13851698913</t>
    <phoneticPr fontId="4" type="noConversion"/>
  </si>
  <si>
    <t>3月5号 6:30~8:30</t>
    <phoneticPr fontId="4" type="noConversion"/>
  </si>
  <si>
    <t>王少辉</t>
    <phoneticPr fontId="4" type="noConversion"/>
  </si>
  <si>
    <t>教室</t>
    <phoneticPr fontId="4" type="noConversion"/>
  </si>
  <si>
    <t>辅导+答疑</t>
    <phoneticPr fontId="4" type="noConversion"/>
  </si>
  <si>
    <t>教室</t>
    <phoneticPr fontId="4" type="noConversion"/>
  </si>
  <si>
    <t>扬教3306</t>
    <phoneticPr fontId="4" type="noConversion"/>
  </si>
  <si>
    <t>扬教3103</t>
    <phoneticPr fontId="4" type="noConversion"/>
  </si>
  <si>
    <t>3月4日周三3-4节</t>
    <phoneticPr fontId="4" type="noConversion"/>
  </si>
  <si>
    <t>辅导课</t>
    <phoneticPr fontId="4" type="noConversion"/>
  </si>
  <si>
    <t>QQ群</t>
    <phoneticPr fontId="4" type="noConversion"/>
  </si>
  <si>
    <t>扬教1208/电话15062217110</t>
    <phoneticPr fontId="4" type="noConversion"/>
  </si>
  <si>
    <t>3月5日星期四 第1-2节</t>
  </si>
  <si>
    <t>扬教2116</t>
  </si>
  <si>
    <t>考试时间</t>
    <phoneticPr fontId="4" type="noConversion"/>
  </si>
  <si>
    <t>2026-03-11(14:00-15:50)</t>
  </si>
  <si>
    <t>2026-03-11(16:10-18:00)</t>
  </si>
  <si>
    <t>2026-03-09(15:40-17:30)</t>
  </si>
  <si>
    <t>2026-03-12(14:00-15:50)</t>
  </si>
  <si>
    <t>2026-03-09(09:40-11:30)</t>
  </si>
  <si>
    <t>2026-03-07(13:30-15:20)</t>
  </si>
  <si>
    <t>2026-03-08(13:30-15:20)</t>
  </si>
  <si>
    <t>2026-03-07(08:00-09:50)</t>
  </si>
  <si>
    <t>2026-03-08(15:40-17:30)</t>
  </si>
  <si>
    <t>2026-03-10(15:40-17:30)</t>
  </si>
  <si>
    <t>2026-03-10(14:00-15:50)</t>
  </si>
  <si>
    <t>2026-03-07(15:40-17:30)</t>
  </si>
  <si>
    <t>2026-03-12(18:30-20:20)</t>
  </si>
  <si>
    <t>2026-03-11(18:30-20:00)</t>
  </si>
  <si>
    <t>2026-03-11(09:40-11:30)</t>
  </si>
  <si>
    <t>2026-03-12(09:40-11:30)</t>
  </si>
  <si>
    <t>2026-03-10(09:40-11:30)</t>
  </si>
  <si>
    <t>2026-03-09(13:30-15:20)</t>
  </si>
  <si>
    <t>2026-03-12(15:40-17:30)</t>
  </si>
  <si>
    <t>2026-03-13(15:40-17:30)</t>
  </si>
  <si>
    <t>2026-03-13(13:30-15:20)</t>
  </si>
  <si>
    <t>2026-03-08(10:10-12:00)</t>
  </si>
  <si>
    <t>2026-03-11(18:30-20:20)</t>
  </si>
  <si>
    <t>2026-03-07(10:10-12:00)</t>
  </si>
  <si>
    <t>2026-03-09(18:30-20:20)</t>
  </si>
  <si>
    <t>2026-03-10(18:30-20:20)</t>
  </si>
  <si>
    <t>2026-03-08(08:00-09:00)</t>
  </si>
  <si>
    <t>2026-03-08(08:00-09:50)</t>
  </si>
  <si>
    <t>2026-03-11(13:00-14:00)</t>
  </si>
  <si>
    <t>2026-03-11(14:30-15:30)</t>
  </si>
  <si>
    <t>2026-03-07(13:30-15:30)</t>
  </si>
  <si>
    <t>2026-03-12(18:30-20:30)</t>
  </si>
  <si>
    <t>2026-03-07(10:10-12:10)</t>
  </si>
  <si>
    <t>2026-03-07(15:50-17:50)</t>
  </si>
  <si>
    <t>2026-03-13(14:00-15:50)</t>
  </si>
  <si>
    <t>2026-03-12(13:30-15:20)</t>
  </si>
  <si>
    <t>2026-03-10(13:30-15:20)</t>
  </si>
  <si>
    <t>辅导答疑时间</t>
    <phoneticPr fontId="4" type="noConversion"/>
  </si>
  <si>
    <t>辅导答疑方式</t>
    <phoneticPr fontId="4" type="noConversion"/>
  </si>
  <si>
    <t>辅导答疑平台</t>
    <phoneticPr fontId="4" type="noConversion"/>
  </si>
  <si>
    <t>地点/联系方式</t>
    <phoneticPr fontId="4" type="noConversion"/>
  </si>
  <si>
    <t>腾讯会议：496951183</t>
  </si>
  <si>
    <t>腾讯会议：545491466</t>
  </si>
  <si>
    <t>另行通知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</si>
</sst>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4"/>
      <color indexed="8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indexed="9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33333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charset val="134"/>
      <scheme val="minor"/>
    </font>
    <font>
      <sz val="10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D2D2DF"/>
      </top>
      <bottom style="thin">
        <color rgb="FFD2D2D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D2D2DF"/>
      </top>
      <bottom style="thin">
        <color rgb="FFD2D2D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D2D2DF"/>
      </top>
      <bottom style="thin">
        <color rgb="FFD2D2D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5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protection locked="0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protection locked="0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protection locked="0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6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7" fillId="0" borderId="0">
      <protection locked="0"/>
    </xf>
    <xf numFmtId="0" fontId="3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>
      <protection locked="0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86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/>
    </xf>
    <xf numFmtId="58" fontId="30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3" xfId="0" applyNumberFormat="1" applyFont="1" applyFill="1" applyBorder="1" applyAlignment="1">
      <alignment horizontal="left" vertical="center" wrapText="1"/>
    </xf>
    <xf numFmtId="0" fontId="28" fillId="0" borderId="3" xfId="0" applyNumberFormat="1" applyFont="1" applyFill="1" applyBorder="1" applyAlignment="1">
      <alignment horizontal="left" vertical="center"/>
    </xf>
    <xf numFmtId="0" fontId="28" fillId="0" borderId="1" xfId="115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/>
    </xf>
    <xf numFmtId="0" fontId="28" fillId="0" borderId="6" xfId="0" applyNumberFormat="1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 wrapText="1"/>
    </xf>
    <xf numFmtId="0" fontId="29" fillId="0" borderId="6" xfId="0" applyNumberFormat="1" applyFont="1" applyFill="1" applyBorder="1" applyAlignment="1">
      <alignment horizontal="left" vertical="center"/>
    </xf>
    <xf numFmtId="0" fontId="28" fillId="0" borderId="4" xfId="115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0" fontId="28" fillId="0" borderId="1" xfId="0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0" fillId="0" borderId="1" xfId="56" applyFont="1" applyFill="1" applyBorder="1" applyAlignment="1">
      <alignment horizontal="left" vertical="center"/>
    </xf>
    <xf numFmtId="0" fontId="28" fillId="0" borderId="1" xfId="56" applyFont="1" applyFill="1" applyBorder="1" applyAlignment="1">
      <alignment horizontal="left" vertical="center"/>
    </xf>
    <xf numFmtId="0" fontId="28" fillId="0" borderId="4" xfId="56" applyFont="1" applyFill="1" applyBorder="1" applyAlignment="1">
      <alignment horizontal="left" vertical="center" wrapText="1"/>
    </xf>
    <xf numFmtId="0" fontId="29" fillId="0" borderId="1" xfId="56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 wrapText="1"/>
    </xf>
    <xf numFmtId="31" fontId="30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/>
    </xf>
    <xf numFmtId="0" fontId="28" fillId="0" borderId="1" xfId="172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8" fillId="0" borderId="1" xfId="177" applyFont="1" applyFill="1" applyBorder="1" applyAlignment="1">
      <alignment horizontal="left" vertical="center"/>
    </xf>
    <xf numFmtId="0" fontId="28" fillId="0" borderId="4" xfId="177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1" xfId="0" applyFont="1" applyBorder="1">
      <alignment vertical="center"/>
    </xf>
    <xf numFmtId="0" fontId="28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8" fillId="0" borderId="1" xfId="114" applyFont="1" applyFill="1" applyBorder="1" applyAlignment="1">
      <alignment horizontal="left" vertical="center" wrapText="1"/>
    </xf>
    <xf numFmtId="58" fontId="30" fillId="0" borderId="1" xfId="0" applyNumberFormat="1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30" fillId="0" borderId="3" xfId="0" applyNumberFormat="1" applyFont="1" applyBorder="1" applyAlignment="1">
      <alignment horizontal="left" vertical="center" wrapText="1"/>
    </xf>
    <xf numFmtId="0" fontId="30" fillId="0" borderId="8" xfId="0" applyNumberFormat="1" applyFont="1" applyBorder="1" applyAlignment="1">
      <alignment horizontal="left" vertical="center" wrapText="1"/>
    </xf>
    <xf numFmtId="0" fontId="30" fillId="0" borderId="5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30" fillId="0" borderId="6" xfId="0" applyNumberFormat="1" applyFont="1" applyBorder="1" applyAlignment="1">
      <alignment horizontal="left" vertical="center" wrapText="1"/>
    </xf>
    <xf numFmtId="0" fontId="28" fillId="0" borderId="4" xfId="172" applyFont="1" applyFill="1" applyBorder="1" applyAlignment="1">
      <alignment horizontal="left" vertical="center" wrapText="1"/>
    </xf>
    <xf numFmtId="0" fontId="43" fillId="0" borderId="1" xfId="0" applyFont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14" fontId="30" fillId="0" borderId="1" xfId="0" applyNumberFormat="1" applyFont="1" applyFill="1" applyBorder="1" applyAlignment="1">
      <alignment horizontal="left" vertical="center"/>
    </xf>
    <xf numFmtId="0" fontId="28" fillId="0" borderId="1" xfId="175" applyFont="1" applyFill="1" applyBorder="1" applyAlignment="1">
      <alignment horizontal="left" vertical="center"/>
    </xf>
    <xf numFmtId="0" fontId="28" fillId="0" borderId="4" xfId="175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85">
    <cellStyle name="常规" xfId="0" builtinId="0"/>
    <cellStyle name="常规 10" xfId="40"/>
    <cellStyle name="常规 10 2" xfId="56"/>
    <cellStyle name="常规 10 2 2" xfId="59"/>
    <cellStyle name="常规 10 2 2 2" xfId="172"/>
    <cellStyle name="常规 10 2 3" xfId="137"/>
    <cellStyle name="常规 10 2 3 2" xfId="173"/>
    <cellStyle name="常规 10 3" xfId="58"/>
    <cellStyle name="常规 10 3 2" xfId="174"/>
    <cellStyle name="常规 10 4" xfId="116"/>
    <cellStyle name="常规 10 4 2" xfId="175"/>
    <cellStyle name="常规 11" xfId="55"/>
    <cellStyle name="常规 11 2" xfId="60"/>
    <cellStyle name="常规 11 3" xfId="117"/>
    <cellStyle name="常规 11 3 2" xfId="176"/>
    <cellStyle name="常规 12" xfId="57"/>
    <cellStyle name="常规 12 2" xfId="177"/>
    <cellStyle name="常规 13" xfId="115"/>
    <cellStyle name="常规 13 2" xfId="178"/>
    <cellStyle name="常规 2" xfId="1"/>
    <cellStyle name="常规 2 2" xfId="4"/>
    <cellStyle name="常规 2 2 2" xfId="8"/>
    <cellStyle name="常规 2 2 2 2" xfId="17"/>
    <cellStyle name="常规 2 2 2 2 2" xfId="41"/>
    <cellStyle name="常规 2 2 2 2 2 2" xfId="65"/>
    <cellStyle name="常规 2 2 2 2 2 2 2" xfId="179"/>
    <cellStyle name="常规 2 2 2 2 2 3" xfId="138"/>
    <cellStyle name="常规 2 2 2 2 2 3 2" xfId="180"/>
    <cellStyle name="常规 2 2 2 2 3" xfId="64"/>
    <cellStyle name="常规 2 2 2 2 3 2" xfId="181"/>
    <cellStyle name="常规 2 2 2 2 4" xfId="124"/>
    <cellStyle name="常规 2 2 2 2 4 2" xfId="182"/>
    <cellStyle name="常规 2 2 2 3" xfId="29"/>
    <cellStyle name="常规 2 2 2 3 2" xfId="66"/>
    <cellStyle name="常规 2 2 2 3 2 2" xfId="183"/>
    <cellStyle name="常规 2 2 2 3 3" xfId="133"/>
    <cellStyle name="常规 2 2 2 3 3 2" xfId="184"/>
    <cellStyle name="常规 2 2 2 4" xfId="63"/>
    <cellStyle name="常规 2 2 2 4 2" xfId="185"/>
    <cellStyle name="常规 2 2 2 5" xfId="131"/>
    <cellStyle name="常规 2 2 2 5 2" xfId="186"/>
    <cellStyle name="常规 2 2 3" xfId="16"/>
    <cellStyle name="常规 2 2 3 2" xfId="42"/>
    <cellStyle name="常规 2 2 3 2 2" xfId="68"/>
    <cellStyle name="常规 2 2 3 2 2 2" xfId="187"/>
    <cellStyle name="常规 2 2 3 2 3" xfId="139"/>
    <cellStyle name="常规 2 2 3 2 3 2" xfId="188"/>
    <cellStyle name="常规 2 2 3 3" xfId="67"/>
    <cellStyle name="常规 2 2 3 3 2" xfId="189"/>
    <cellStyle name="常规 2 2 3 4" xfId="132"/>
    <cellStyle name="常规 2 2 3 4 2" xfId="190"/>
    <cellStyle name="常规 2 2 4" xfId="62"/>
    <cellStyle name="常规 2 2 4 2" xfId="191"/>
    <cellStyle name="常规 2 2 5" xfId="134"/>
    <cellStyle name="常规 2 2 5 2" xfId="192"/>
    <cellStyle name="常规 2 3" xfId="9"/>
    <cellStyle name="常规 2 3 2" xfId="18"/>
    <cellStyle name="常规 2 3 2 2" xfId="43"/>
    <cellStyle name="常规 2 3 2 2 2" xfId="71"/>
    <cellStyle name="常规 2 3 2 2 2 2" xfId="193"/>
    <cellStyle name="常规 2 3 2 2 3" xfId="140"/>
    <cellStyle name="常规 2 3 2 2 3 2" xfId="194"/>
    <cellStyle name="常规 2 3 2 3" xfId="70"/>
    <cellStyle name="常规 2 3 2 3 2" xfId="195"/>
    <cellStyle name="常规 2 3 2 4" xfId="136"/>
    <cellStyle name="常规 2 3 2 4 2" xfId="196"/>
    <cellStyle name="常规 2 3 3" xfId="30"/>
    <cellStyle name="常规 2 3 3 2" xfId="72"/>
    <cellStyle name="常规 2 3 3 2 2" xfId="197"/>
    <cellStyle name="常规 2 3 3 3" xfId="125"/>
    <cellStyle name="常规 2 3 3 3 2" xfId="198"/>
    <cellStyle name="常规 2 3 4" xfId="69"/>
    <cellStyle name="常规 2 3 4 2" xfId="199"/>
    <cellStyle name="常规 2 3 5" xfId="135"/>
    <cellStyle name="常规 2 3 5 2" xfId="200"/>
    <cellStyle name="常规 2 4" xfId="15"/>
    <cellStyle name="常规 2 4 2" xfId="44"/>
    <cellStyle name="常规 2 4 2 2" xfId="74"/>
    <cellStyle name="常规 2 4 2 2 2" xfId="201"/>
    <cellStyle name="常规 2 4 2 3" xfId="142"/>
    <cellStyle name="常规 2 4 2 3 2" xfId="202"/>
    <cellStyle name="常规 2 4 3" xfId="73"/>
    <cellStyle name="常规 2 4 3 2" xfId="203"/>
    <cellStyle name="常规 2 4 4" xfId="141"/>
    <cellStyle name="常规 2 4 4 2" xfId="204"/>
    <cellStyle name="常规 2 5" xfId="32"/>
    <cellStyle name="常规 2 5 2" xfId="75"/>
    <cellStyle name="常规 2 5 2 2" xfId="205"/>
    <cellStyle name="常规 2 5 3" xfId="119"/>
    <cellStyle name="常规 2 5 3 2" xfId="206"/>
    <cellStyle name="常规 2 6" xfId="61"/>
    <cellStyle name="常规 2 6 2" xfId="207"/>
    <cellStyle name="常规 2 7" xfId="118"/>
    <cellStyle name="常规 2 7 2" xfId="208"/>
    <cellStyle name="常规 3" xfId="2"/>
    <cellStyle name="常规 3 2" xfId="5"/>
    <cellStyle name="常规 3 2 2" xfId="7"/>
    <cellStyle name="常规 3 2 2 2" xfId="21"/>
    <cellStyle name="常规 3 2 2 2 2" xfId="45"/>
    <cellStyle name="常规 3 2 2 2 2 2" xfId="80"/>
    <cellStyle name="常规 3 2 2 2 2 2 2" xfId="209"/>
    <cellStyle name="常规 3 2 2 2 2 3" xfId="145"/>
    <cellStyle name="常规 3 2 2 2 2 3 2" xfId="210"/>
    <cellStyle name="常规 3 2 2 2 3" xfId="79"/>
    <cellStyle name="常规 3 2 2 2 3 2" xfId="211"/>
    <cellStyle name="常规 3 2 2 2 4" xfId="144"/>
    <cellStyle name="常规 3 2 2 2 4 2" xfId="212"/>
    <cellStyle name="常规 3 2 2 3" xfId="33"/>
    <cellStyle name="常规 3 2 2 3 2" xfId="81"/>
    <cellStyle name="常规 3 2 2 3 2 2" xfId="213"/>
    <cellStyle name="常规 3 2 2 3 3" xfId="146"/>
    <cellStyle name="常规 3 2 2 3 3 2" xfId="214"/>
    <cellStyle name="常规 3 2 2 4" xfId="78"/>
    <cellStyle name="常规 3 2 2 4 2" xfId="215"/>
    <cellStyle name="常规 3 2 2 5" xfId="143"/>
    <cellStyle name="常规 3 2 2 5 2" xfId="216"/>
    <cellStyle name="常规 3 2 3" xfId="20"/>
    <cellStyle name="常规 3 2 3 2" xfId="46"/>
    <cellStyle name="常规 3 2 3 2 2" xfId="83"/>
    <cellStyle name="常规 3 2 3 2 2 2" xfId="217"/>
    <cellStyle name="常规 3 2 3 2 3" xfId="148"/>
    <cellStyle name="常规 3 2 3 2 3 2" xfId="218"/>
    <cellStyle name="常规 3 2 3 3" xfId="82"/>
    <cellStyle name="常规 3 2 3 3 2" xfId="219"/>
    <cellStyle name="常规 3 2 3 4" xfId="147"/>
    <cellStyle name="常规 3 2 3 4 2" xfId="220"/>
    <cellStyle name="常规 3 2 4" xfId="77"/>
    <cellStyle name="常规 3 2 4 2" xfId="221"/>
    <cellStyle name="常规 3 2 5" xfId="121"/>
    <cellStyle name="常规 3 2 5 2" xfId="222"/>
    <cellStyle name="常规 3 3" xfId="10"/>
    <cellStyle name="常规 3 3 2" xfId="22"/>
    <cellStyle name="常规 3 3 2 2" xfId="47"/>
    <cellStyle name="常规 3 3 2 2 2" xfId="86"/>
    <cellStyle name="常规 3 3 2 2 2 2" xfId="223"/>
    <cellStyle name="常规 3 3 2 2 3" xfId="151"/>
    <cellStyle name="常规 3 3 2 2 3 2" xfId="224"/>
    <cellStyle name="常规 3 3 2 3" xfId="85"/>
    <cellStyle name="常规 3 3 2 3 2" xfId="225"/>
    <cellStyle name="常规 3 3 2 4" xfId="150"/>
    <cellStyle name="常规 3 3 2 4 2" xfId="226"/>
    <cellStyle name="常规 3 3 3" xfId="34"/>
    <cellStyle name="常规 3 3 3 2" xfId="87"/>
    <cellStyle name="常规 3 3 3 2 2" xfId="227"/>
    <cellStyle name="常规 3 3 3 3" xfId="152"/>
    <cellStyle name="常规 3 3 3 3 2" xfId="228"/>
    <cellStyle name="常规 3 3 4" xfId="84"/>
    <cellStyle name="常规 3 3 4 2" xfId="229"/>
    <cellStyle name="常规 3 3 5" xfId="149"/>
    <cellStyle name="常规 3 3 5 2" xfId="230"/>
    <cellStyle name="常规 3 4" xfId="19"/>
    <cellStyle name="常规 3 4 2" xfId="48"/>
    <cellStyle name="常规 3 4 2 2" xfId="89"/>
    <cellStyle name="常规 3 4 2 2 2" xfId="231"/>
    <cellStyle name="常规 3 4 2 3" xfId="154"/>
    <cellStyle name="常规 3 4 2 3 2" xfId="232"/>
    <cellStyle name="常规 3 4 3" xfId="88"/>
    <cellStyle name="常规 3 4 3 2" xfId="233"/>
    <cellStyle name="常规 3 4 4" xfId="153"/>
    <cellStyle name="常规 3 4 4 2" xfId="234"/>
    <cellStyle name="常规 3 5" xfId="28"/>
    <cellStyle name="常规 3 5 2" xfId="90"/>
    <cellStyle name="常规 3 5 2 2" xfId="235"/>
    <cellStyle name="常规 3 5 3" xfId="122"/>
    <cellStyle name="常规 3 5 3 2" xfId="236"/>
    <cellStyle name="常规 3 6" xfId="76"/>
    <cellStyle name="常规 3 6 2" xfId="237"/>
    <cellStyle name="常规 3 7" xfId="120"/>
    <cellStyle name="常规 3 7 2" xfId="238"/>
    <cellStyle name="常规 4" xfId="3"/>
    <cellStyle name="常规 4 2" xfId="11"/>
    <cellStyle name="常规 4 2 2" xfId="24"/>
    <cellStyle name="常规 4 2 2 2" xfId="49"/>
    <cellStyle name="常规 4 2 2 2 2" xfId="94"/>
    <cellStyle name="常规 4 2 2 2 2 2" xfId="239"/>
    <cellStyle name="常规 4 2 2 2 3" xfId="158"/>
    <cellStyle name="常规 4 2 2 2 3 2" xfId="240"/>
    <cellStyle name="常规 4 2 2 3" xfId="93"/>
    <cellStyle name="常规 4 2 2 3 2" xfId="241"/>
    <cellStyle name="常规 4 2 2 4" xfId="157"/>
    <cellStyle name="常规 4 2 2 4 2" xfId="242"/>
    <cellStyle name="常规 4 2 3" xfId="36"/>
    <cellStyle name="常规 4 2 3 2" xfId="95"/>
    <cellStyle name="常规 4 2 3 2 2" xfId="243"/>
    <cellStyle name="常规 4 2 3 3" xfId="159"/>
    <cellStyle name="常规 4 2 3 3 2" xfId="244"/>
    <cellStyle name="常规 4 2 4" xfId="92"/>
    <cellStyle name="常规 4 2 4 2" xfId="245"/>
    <cellStyle name="常规 4 2 5" xfId="156"/>
    <cellStyle name="常规 4 2 5 2" xfId="246"/>
    <cellStyle name="常规 4 3" xfId="23"/>
    <cellStyle name="常规 4 3 2" xfId="50"/>
    <cellStyle name="常规 4 3 2 2" xfId="97"/>
    <cellStyle name="常规 4 3 2 2 2" xfId="247"/>
    <cellStyle name="常规 4 3 2 3" xfId="161"/>
    <cellStyle name="常规 4 3 2 3 2" xfId="248"/>
    <cellStyle name="常规 4 3 3" xfId="96"/>
    <cellStyle name="常规 4 3 3 2" xfId="249"/>
    <cellStyle name="常规 4 3 4" xfId="160"/>
    <cellStyle name="常规 4 3 4 2" xfId="250"/>
    <cellStyle name="常规 4 4" xfId="91"/>
    <cellStyle name="常规 4 4 2" xfId="251"/>
    <cellStyle name="常规 4 5" xfId="155"/>
    <cellStyle name="常规 4 5 2" xfId="252"/>
    <cellStyle name="常规 5" xfId="6"/>
    <cellStyle name="常规 5 2" xfId="25"/>
    <cellStyle name="常规 5 2 2" xfId="51"/>
    <cellStyle name="常规 5 2 2 2" xfId="100"/>
    <cellStyle name="常规 5 2 2 2 2" xfId="253"/>
    <cellStyle name="常规 5 2 2 3" xfId="129"/>
    <cellStyle name="常规 5 2 2 3 2" xfId="254"/>
    <cellStyle name="常规 5 2 3" xfId="99"/>
    <cellStyle name="常规 5 2 3 2" xfId="255"/>
    <cellStyle name="常规 5 2 4" xfId="128"/>
    <cellStyle name="常规 5 2 4 2" xfId="256"/>
    <cellStyle name="常规 5 3" xfId="37"/>
    <cellStyle name="常规 5 3 2" xfId="101"/>
    <cellStyle name="常规 5 3 2 2" xfId="257"/>
    <cellStyle name="常规 5 3 3" xfId="163"/>
    <cellStyle name="常规 5 3 3 2" xfId="258"/>
    <cellStyle name="常规 5 4" xfId="98"/>
    <cellStyle name="常规 5 4 2" xfId="259"/>
    <cellStyle name="常规 5 5" xfId="162"/>
    <cellStyle name="常规 5 5 2" xfId="260"/>
    <cellStyle name="常规 6" xfId="12"/>
    <cellStyle name="常规 6 2" xfId="26"/>
    <cellStyle name="常规 6 2 2" xfId="52"/>
    <cellStyle name="常规 6 2 2 2" xfId="104"/>
    <cellStyle name="常规 6 2 2 2 2" xfId="261"/>
    <cellStyle name="常规 6 2 2 3" xfId="165"/>
    <cellStyle name="常规 6 2 2 3 2" xfId="262"/>
    <cellStyle name="常规 6 2 3" xfId="103"/>
    <cellStyle name="常规 6 2 3 2" xfId="263"/>
    <cellStyle name="常规 6 2 4" xfId="164"/>
    <cellStyle name="常规 6 2 4 2" xfId="264"/>
    <cellStyle name="常规 6 3" xfId="38"/>
    <cellStyle name="常规 6 3 2" xfId="105"/>
    <cellStyle name="常规 6 3 2 2" xfId="265"/>
    <cellStyle name="常规 6 3 3" xfId="166"/>
    <cellStyle name="常规 6 3 3 2" xfId="266"/>
    <cellStyle name="常规 6 4" xfId="102"/>
    <cellStyle name="常规 6 4 2" xfId="267"/>
    <cellStyle name="常规 6 5" xfId="127"/>
    <cellStyle name="常规 6 5 2" xfId="268"/>
    <cellStyle name="常规 7" xfId="13"/>
    <cellStyle name="常规 7 2" xfId="27"/>
    <cellStyle name="常规 7 2 2" xfId="53"/>
    <cellStyle name="常规 7 2 2 2" xfId="108"/>
    <cellStyle name="常规 7 2 2 2 2" xfId="269"/>
    <cellStyle name="常规 7 2 2 3" xfId="169"/>
    <cellStyle name="常规 7 2 2 3 2" xfId="270"/>
    <cellStyle name="常规 7 2 3" xfId="107"/>
    <cellStyle name="常规 7 2 3 2" xfId="271"/>
    <cellStyle name="常规 7 2 4" xfId="168"/>
    <cellStyle name="常规 7 2 4 2" xfId="272"/>
    <cellStyle name="常规 7 3" xfId="39"/>
    <cellStyle name="常规 7 3 2" xfId="109"/>
    <cellStyle name="常规 7 3 2 2" xfId="273"/>
    <cellStyle name="常规 7 3 3" xfId="126"/>
    <cellStyle name="常规 7 3 3 2" xfId="274"/>
    <cellStyle name="常规 7 4" xfId="31"/>
    <cellStyle name="常规 7 4 2" xfId="110"/>
    <cellStyle name="常规 7 4 2 2" xfId="275"/>
    <cellStyle name="常规 7 4 3" xfId="170"/>
    <cellStyle name="常规 7 4 3 2" xfId="276"/>
    <cellStyle name="常规 7 5" xfId="106"/>
    <cellStyle name="常规 7 5 2" xfId="277"/>
    <cellStyle name="常规 7 6" xfId="167"/>
    <cellStyle name="常规 7 6 2" xfId="278"/>
    <cellStyle name="常规 8" xfId="14"/>
    <cellStyle name="常规 8 2" xfId="54"/>
    <cellStyle name="常规 8 2 2" xfId="112"/>
    <cellStyle name="常规 8 2 2 2" xfId="279"/>
    <cellStyle name="常规 8 2 3" xfId="130"/>
    <cellStyle name="常规 8 2 3 2" xfId="280"/>
    <cellStyle name="常规 8 3" xfId="111"/>
    <cellStyle name="常规 8 3 2" xfId="281"/>
    <cellStyle name="常规 8 4" xfId="171"/>
    <cellStyle name="常规 8 4 2" xfId="282"/>
    <cellStyle name="常规 9" xfId="35"/>
    <cellStyle name="常规 9 2" xfId="113"/>
    <cellStyle name="常规 9 2 2" xfId="283"/>
    <cellStyle name="常规 9 3" xfId="123"/>
    <cellStyle name="常规 9 3 2" xfId="284"/>
    <cellStyle name="超链接" xfId="114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Normal="100" workbookViewId="0">
      <pane ySplit="2" topLeftCell="A3" activePane="bottomLeft" state="frozen"/>
      <selection pane="bottomLeft" sqref="A1:K1"/>
    </sheetView>
  </sheetViews>
  <sheetFormatPr defaultRowHeight="14.25"/>
  <cols>
    <col min="1" max="1" width="11.875" style="29" customWidth="1"/>
    <col min="2" max="2" width="9.375" customWidth="1"/>
    <col min="3" max="3" width="15.125" style="29" customWidth="1"/>
    <col min="4" max="4" width="7.75" style="35" customWidth="1"/>
    <col min="5" max="5" width="32.875" style="3" customWidth="1"/>
    <col min="6" max="6" width="13.125" style="3" customWidth="1"/>
    <col min="7" max="7" width="18" style="3" customWidth="1"/>
    <col min="8" max="8" width="27.875" style="3" customWidth="1"/>
    <col min="9" max="9" width="13.5" customWidth="1"/>
    <col min="10" max="10" width="13.125" style="5" customWidth="1"/>
    <col min="11" max="11" width="23.625" bestFit="1" customWidth="1"/>
  </cols>
  <sheetData>
    <row r="1" spans="1:11" ht="44.25" customHeight="1">
      <c r="A1" s="85" t="s">
        <v>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48.75" customHeight="1">
      <c r="A2" s="1" t="s">
        <v>3</v>
      </c>
      <c r="B2" s="1" t="s">
        <v>0</v>
      </c>
      <c r="C2" s="1" t="s">
        <v>1</v>
      </c>
      <c r="D2" s="1" t="s">
        <v>487</v>
      </c>
      <c r="E2" s="2" t="s">
        <v>880</v>
      </c>
      <c r="F2" s="2" t="s">
        <v>881</v>
      </c>
      <c r="G2" s="2" t="s">
        <v>882</v>
      </c>
      <c r="H2" s="2" t="s">
        <v>883</v>
      </c>
      <c r="I2" s="2" t="s">
        <v>4</v>
      </c>
      <c r="J2" s="2" t="s">
        <v>2</v>
      </c>
      <c r="K2" s="84" t="s">
        <v>842</v>
      </c>
    </row>
    <row r="3" spans="1:11" ht="26.25" customHeight="1">
      <c r="A3" s="28" t="s">
        <v>194</v>
      </c>
      <c r="B3" s="27" t="s">
        <v>195</v>
      </c>
      <c r="C3" s="28" t="s">
        <v>196</v>
      </c>
      <c r="D3" s="36" t="s">
        <v>480</v>
      </c>
      <c r="E3" s="41" t="s">
        <v>757</v>
      </c>
      <c r="F3" s="42" t="s">
        <v>755</v>
      </c>
      <c r="G3" s="42" t="s">
        <v>762</v>
      </c>
      <c r="H3" s="42" t="s">
        <v>758</v>
      </c>
      <c r="I3" s="42" t="s">
        <v>197</v>
      </c>
      <c r="J3" s="15" t="s">
        <v>759</v>
      </c>
      <c r="K3" s="62"/>
    </row>
    <row r="4" spans="1:11" ht="26.25" customHeight="1">
      <c r="A4" s="28" t="s">
        <v>194</v>
      </c>
      <c r="B4" s="27" t="s">
        <v>201</v>
      </c>
      <c r="C4" s="28" t="s">
        <v>202</v>
      </c>
      <c r="D4" s="36" t="s">
        <v>486</v>
      </c>
      <c r="E4" s="41" t="s">
        <v>601</v>
      </c>
      <c r="F4" s="42" t="s">
        <v>513</v>
      </c>
      <c r="G4" s="56" t="s">
        <v>494</v>
      </c>
      <c r="H4" s="56" t="s">
        <v>602</v>
      </c>
      <c r="I4" s="56" t="s">
        <v>200</v>
      </c>
      <c r="J4" s="57"/>
      <c r="K4" s="62" t="s">
        <v>843</v>
      </c>
    </row>
    <row r="5" spans="1:11" ht="26.25" customHeight="1">
      <c r="A5" s="28" t="s">
        <v>194</v>
      </c>
      <c r="B5" s="27" t="s">
        <v>198</v>
      </c>
      <c r="C5" s="28" t="s">
        <v>199</v>
      </c>
      <c r="D5" s="36" t="s">
        <v>486</v>
      </c>
      <c r="E5" s="41" t="s">
        <v>601</v>
      </c>
      <c r="F5" s="42" t="s">
        <v>513</v>
      </c>
      <c r="G5" s="42" t="s">
        <v>494</v>
      </c>
      <c r="H5" s="56" t="s">
        <v>602</v>
      </c>
      <c r="I5" s="42" t="s">
        <v>200</v>
      </c>
      <c r="J5" s="17"/>
      <c r="K5" s="62" t="s">
        <v>844</v>
      </c>
    </row>
    <row r="6" spans="1:11" ht="26.25" customHeight="1">
      <c r="A6" s="28" t="s">
        <v>194</v>
      </c>
      <c r="B6" s="27" t="s">
        <v>203</v>
      </c>
      <c r="C6" s="28" t="s">
        <v>204</v>
      </c>
      <c r="D6" s="36" t="s">
        <v>486</v>
      </c>
      <c r="E6" s="41" t="s">
        <v>760</v>
      </c>
      <c r="F6" s="42" t="s">
        <v>755</v>
      </c>
      <c r="G6" s="48" t="s">
        <v>762</v>
      </c>
      <c r="H6" s="48" t="s">
        <v>761</v>
      </c>
      <c r="I6" s="48" t="s">
        <v>205</v>
      </c>
      <c r="J6" s="78"/>
      <c r="K6" s="62" t="s">
        <v>845</v>
      </c>
    </row>
    <row r="7" spans="1:11" ht="26.25" customHeight="1">
      <c r="A7" s="28" t="s">
        <v>194</v>
      </c>
      <c r="B7" s="76" t="s">
        <v>206</v>
      </c>
      <c r="C7" s="33" t="s">
        <v>207</v>
      </c>
      <c r="D7" s="36" t="s">
        <v>486</v>
      </c>
      <c r="E7" s="14" t="s">
        <v>763</v>
      </c>
      <c r="F7" s="42" t="s">
        <v>493</v>
      </c>
      <c r="G7" s="48" t="s">
        <v>517</v>
      </c>
      <c r="H7" s="48" t="s">
        <v>517</v>
      </c>
      <c r="I7" s="48" t="s">
        <v>208</v>
      </c>
      <c r="J7" s="78"/>
      <c r="K7" s="62" t="s">
        <v>846</v>
      </c>
    </row>
    <row r="8" spans="1:11" ht="26.25" customHeight="1">
      <c r="A8" s="28" t="s">
        <v>194</v>
      </c>
      <c r="B8" s="27" t="s">
        <v>211</v>
      </c>
      <c r="C8" s="28" t="s">
        <v>212</v>
      </c>
      <c r="D8" s="36" t="s">
        <v>480</v>
      </c>
      <c r="E8" s="8" t="s">
        <v>715</v>
      </c>
      <c r="F8" s="6"/>
      <c r="G8" s="6"/>
      <c r="H8" s="6"/>
      <c r="I8" s="6"/>
      <c r="J8" s="18"/>
      <c r="K8" s="62"/>
    </row>
    <row r="9" spans="1:11" ht="26.25" customHeight="1">
      <c r="A9" s="28" t="s">
        <v>194</v>
      </c>
      <c r="B9" s="27" t="s">
        <v>209</v>
      </c>
      <c r="C9" s="28" t="s">
        <v>210</v>
      </c>
      <c r="D9" s="36" t="s">
        <v>486</v>
      </c>
      <c r="E9" s="41" t="s">
        <v>601</v>
      </c>
      <c r="F9" s="42" t="s">
        <v>513</v>
      </c>
      <c r="G9" s="42" t="s">
        <v>494</v>
      </c>
      <c r="H9" s="56" t="s">
        <v>602</v>
      </c>
      <c r="I9" s="42" t="s">
        <v>200</v>
      </c>
      <c r="J9" s="15"/>
      <c r="K9" s="62" t="s">
        <v>843</v>
      </c>
    </row>
    <row r="10" spans="1:11" ht="26.25" customHeight="1">
      <c r="A10" s="28" t="s">
        <v>6</v>
      </c>
      <c r="B10" s="27" t="s">
        <v>7</v>
      </c>
      <c r="C10" s="28" t="s">
        <v>8</v>
      </c>
      <c r="D10" s="36" t="s">
        <v>481</v>
      </c>
      <c r="E10" s="8" t="s">
        <v>745</v>
      </c>
      <c r="F10" s="6" t="s">
        <v>743</v>
      </c>
      <c r="G10" s="6" t="s">
        <v>716</v>
      </c>
      <c r="H10" s="42" t="s">
        <v>716</v>
      </c>
      <c r="I10" s="6" t="s">
        <v>744</v>
      </c>
      <c r="J10" s="18"/>
      <c r="K10" s="62"/>
    </row>
    <row r="11" spans="1:11" ht="26.25" customHeight="1">
      <c r="A11" s="28" t="s">
        <v>401</v>
      </c>
      <c r="B11" s="27" t="s">
        <v>423</v>
      </c>
      <c r="C11" s="28" t="s">
        <v>424</v>
      </c>
      <c r="D11" s="36" t="s">
        <v>486</v>
      </c>
      <c r="E11" s="41" t="s">
        <v>731</v>
      </c>
      <c r="F11" s="42" t="s">
        <v>493</v>
      </c>
      <c r="G11" s="42" t="s">
        <v>733</v>
      </c>
      <c r="H11" s="42" t="s">
        <v>732</v>
      </c>
      <c r="I11" s="42" t="s">
        <v>442</v>
      </c>
      <c r="J11" s="43"/>
      <c r="K11" s="62" t="s">
        <v>847</v>
      </c>
    </row>
    <row r="12" spans="1:11" ht="26.25" customHeight="1">
      <c r="A12" s="28" t="s">
        <v>401</v>
      </c>
      <c r="B12" s="27" t="s">
        <v>406</v>
      </c>
      <c r="C12" s="28" t="s">
        <v>407</v>
      </c>
      <c r="D12" s="36" t="s">
        <v>486</v>
      </c>
      <c r="E12" s="41" t="s">
        <v>734</v>
      </c>
      <c r="F12" s="42" t="s">
        <v>493</v>
      </c>
      <c r="G12" s="42" t="s">
        <v>494</v>
      </c>
      <c r="H12" s="42" t="s">
        <v>735</v>
      </c>
      <c r="I12" s="42" t="s">
        <v>408</v>
      </c>
      <c r="J12" s="43"/>
      <c r="K12" s="62" t="s">
        <v>848</v>
      </c>
    </row>
    <row r="13" spans="1:11" ht="26.25" customHeight="1">
      <c r="A13" s="28" t="s">
        <v>401</v>
      </c>
      <c r="B13" s="27" t="s">
        <v>404</v>
      </c>
      <c r="C13" s="28" t="s">
        <v>405</v>
      </c>
      <c r="D13" s="36" t="s">
        <v>486</v>
      </c>
      <c r="E13" s="41" t="s">
        <v>535</v>
      </c>
      <c r="F13" s="42" t="s">
        <v>493</v>
      </c>
      <c r="G13" s="42" t="s">
        <v>494</v>
      </c>
      <c r="H13" s="42" t="s">
        <v>536</v>
      </c>
      <c r="I13" s="42" t="s">
        <v>410</v>
      </c>
      <c r="J13" s="43"/>
      <c r="K13" s="62" t="s">
        <v>849</v>
      </c>
    </row>
    <row r="14" spans="1:11" ht="26.25" customHeight="1">
      <c r="A14" s="28" t="s">
        <v>401</v>
      </c>
      <c r="B14" s="27" t="s">
        <v>402</v>
      </c>
      <c r="C14" s="28" t="s">
        <v>403</v>
      </c>
      <c r="D14" s="36" t="s">
        <v>486</v>
      </c>
      <c r="E14" s="44" t="s">
        <v>706</v>
      </c>
      <c r="F14" s="42" t="s">
        <v>493</v>
      </c>
      <c r="G14" s="42" t="s">
        <v>494</v>
      </c>
      <c r="H14" s="42" t="s">
        <v>537</v>
      </c>
      <c r="I14" s="42" t="s">
        <v>409</v>
      </c>
      <c r="J14" s="43" t="s">
        <v>670</v>
      </c>
      <c r="K14" s="62" t="s">
        <v>850</v>
      </c>
    </row>
    <row r="15" spans="1:11" ht="26.25" customHeight="1">
      <c r="A15" s="28" t="s">
        <v>401</v>
      </c>
      <c r="B15" s="27" t="s">
        <v>402</v>
      </c>
      <c r="C15" s="28" t="s">
        <v>403</v>
      </c>
      <c r="D15" s="36" t="s">
        <v>486</v>
      </c>
      <c r="E15" s="44" t="s">
        <v>707</v>
      </c>
      <c r="F15" s="42" t="s">
        <v>493</v>
      </c>
      <c r="G15" s="42" t="s">
        <v>494</v>
      </c>
      <c r="H15" s="42" t="s">
        <v>537</v>
      </c>
      <c r="I15" s="42" t="s">
        <v>409</v>
      </c>
      <c r="J15" s="43" t="s">
        <v>670</v>
      </c>
      <c r="K15" s="62" t="s">
        <v>850</v>
      </c>
    </row>
    <row r="16" spans="1:11" ht="26.25" customHeight="1">
      <c r="A16" s="28" t="s">
        <v>401</v>
      </c>
      <c r="B16" s="27" t="s">
        <v>411</v>
      </c>
      <c r="C16" s="28" t="s">
        <v>412</v>
      </c>
      <c r="D16" s="36" t="s">
        <v>486</v>
      </c>
      <c r="E16" s="30" t="s">
        <v>492</v>
      </c>
      <c r="F16" s="31" t="s">
        <v>493</v>
      </c>
      <c r="G16" s="31" t="s">
        <v>494</v>
      </c>
      <c r="H16" s="31" t="s">
        <v>495</v>
      </c>
      <c r="I16" s="31" t="s">
        <v>413</v>
      </c>
      <c r="J16" s="32"/>
      <c r="K16" s="62" t="s">
        <v>850</v>
      </c>
    </row>
    <row r="17" spans="1:11" ht="26.25" customHeight="1">
      <c r="A17" s="28" t="s">
        <v>401</v>
      </c>
      <c r="B17" s="27" t="s">
        <v>421</v>
      </c>
      <c r="C17" s="28" t="s">
        <v>422</v>
      </c>
      <c r="D17" s="36" t="s">
        <v>486</v>
      </c>
      <c r="E17" s="41" t="s">
        <v>736</v>
      </c>
      <c r="F17" s="42" t="s">
        <v>493</v>
      </c>
      <c r="G17" s="42" t="s">
        <v>494</v>
      </c>
      <c r="H17" s="10" t="s">
        <v>737</v>
      </c>
      <c r="I17" s="42" t="s">
        <v>439</v>
      </c>
      <c r="J17" s="43"/>
      <c r="K17" s="62" t="s">
        <v>851</v>
      </c>
    </row>
    <row r="18" spans="1:11" ht="26.25" customHeight="1">
      <c r="A18" s="28" t="s">
        <v>401</v>
      </c>
      <c r="B18" s="27" t="s">
        <v>414</v>
      </c>
      <c r="C18" s="28" t="s">
        <v>415</v>
      </c>
      <c r="D18" s="36" t="s">
        <v>486</v>
      </c>
      <c r="E18" s="41" t="s">
        <v>538</v>
      </c>
      <c r="F18" s="42" t="s">
        <v>493</v>
      </c>
      <c r="G18" s="42" t="s">
        <v>494</v>
      </c>
      <c r="H18" s="42" t="s">
        <v>495</v>
      </c>
      <c r="I18" s="42" t="s">
        <v>432</v>
      </c>
      <c r="J18" s="43"/>
      <c r="K18" s="62" t="s">
        <v>844</v>
      </c>
    </row>
    <row r="19" spans="1:11" ht="26.25" customHeight="1">
      <c r="A19" s="28" t="s">
        <v>401</v>
      </c>
      <c r="B19" s="27" t="s">
        <v>435</v>
      </c>
      <c r="C19" s="28" t="s">
        <v>60</v>
      </c>
      <c r="D19" s="36" t="s">
        <v>480</v>
      </c>
      <c r="E19" s="41" t="s">
        <v>539</v>
      </c>
      <c r="F19" s="42" t="s">
        <v>513</v>
      </c>
      <c r="G19" s="42" t="s">
        <v>512</v>
      </c>
      <c r="H19" s="42">
        <v>1191483443</v>
      </c>
      <c r="I19" s="42" t="s">
        <v>418</v>
      </c>
      <c r="J19" s="43"/>
      <c r="K19" s="62"/>
    </row>
    <row r="20" spans="1:11" ht="26.25" customHeight="1">
      <c r="A20" s="28" t="s">
        <v>401</v>
      </c>
      <c r="B20" s="27" t="s">
        <v>433</v>
      </c>
      <c r="C20" s="28" t="s">
        <v>434</v>
      </c>
      <c r="D20" s="36" t="s">
        <v>486</v>
      </c>
      <c r="E20" s="41" t="s">
        <v>540</v>
      </c>
      <c r="F20" s="42" t="s">
        <v>493</v>
      </c>
      <c r="G20" s="42" t="s">
        <v>494</v>
      </c>
      <c r="H20" s="42" t="s">
        <v>541</v>
      </c>
      <c r="I20" s="42" t="s">
        <v>418</v>
      </c>
      <c r="J20" s="15"/>
      <c r="K20" s="62" t="s">
        <v>852</v>
      </c>
    </row>
    <row r="21" spans="1:11" ht="26.25" customHeight="1">
      <c r="A21" s="28" t="s">
        <v>401</v>
      </c>
      <c r="B21" s="27" t="s">
        <v>436</v>
      </c>
      <c r="C21" s="28" t="s">
        <v>437</v>
      </c>
      <c r="D21" s="36" t="s">
        <v>486</v>
      </c>
      <c r="E21" s="9" t="s">
        <v>738</v>
      </c>
      <c r="F21" s="42" t="s">
        <v>513</v>
      </c>
      <c r="G21" s="42" t="s">
        <v>739</v>
      </c>
      <c r="H21" s="42" t="s">
        <v>740</v>
      </c>
      <c r="I21" s="42" t="s">
        <v>438</v>
      </c>
      <c r="J21" s="15"/>
      <c r="K21" s="62" t="s">
        <v>845</v>
      </c>
    </row>
    <row r="22" spans="1:11" ht="26.25" customHeight="1">
      <c r="A22" s="28" t="s">
        <v>401</v>
      </c>
      <c r="B22" s="27" t="s">
        <v>425</v>
      </c>
      <c r="C22" s="28" t="s">
        <v>426</v>
      </c>
      <c r="D22" s="36" t="s">
        <v>486</v>
      </c>
      <c r="E22" s="8" t="s">
        <v>808</v>
      </c>
      <c r="F22" s="6" t="s">
        <v>809</v>
      </c>
      <c r="G22" s="6" t="s">
        <v>811</v>
      </c>
      <c r="H22" s="6" t="s">
        <v>810</v>
      </c>
      <c r="I22" s="6" t="s">
        <v>812</v>
      </c>
      <c r="J22" s="15"/>
      <c r="K22" s="62" t="s">
        <v>853</v>
      </c>
    </row>
    <row r="23" spans="1:11" ht="26.25" customHeight="1">
      <c r="A23" s="28" t="s">
        <v>401</v>
      </c>
      <c r="B23" s="27" t="s">
        <v>427</v>
      </c>
      <c r="C23" s="28" t="s">
        <v>428</v>
      </c>
      <c r="D23" s="36" t="s">
        <v>486</v>
      </c>
      <c r="E23" s="45" t="s">
        <v>542</v>
      </c>
      <c r="F23" s="25" t="s">
        <v>513</v>
      </c>
      <c r="G23" s="25" t="s">
        <v>494</v>
      </c>
      <c r="H23" s="25" t="s">
        <v>504</v>
      </c>
      <c r="I23" s="25" t="s">
        <v>390</v>
      </c>
      <c r="J23" s="46"/>
      <c r="K23" s="62" t="s">
        <v>848</v>
      </c>
    </row>
    <row r="24" spans="1:11" ht="26.25" customHeight="1">
      <c r="A24" s="28" t="s">
        <v>401</v>
      </c>
      <c r="B24" s="27" t="s">
        <v>416</v>
      </c>
      <c r="C24" s="28" t="s">
        <v>417</v>
      </c>
      <c r="D24" s="36" t="s">
        <v>486</v>
      </c>
      <c r="E24" s="41" t="s">
        <v>543</v>
      </c>
      <c r="F24" s="42" t="s">
        <v>513</v>
      </c>
      <c r="G24" s="10" t="s">
        <v>517</v>
      </c>
      <c r="H24" s="10" t="s">
        <v>544</v>
      </c>
      <c r="I24" s="10" t="s">
        <v>418</v>
      </c>
      <c r="J24" s="43"/>
      <c r="K24" s="62" t="s">
        <v>845</v>
      </c>
    </row>
    <row r="25" spans="1:11" ht="26.25" customHeight="1">
      <c r="A25" s="28" t="s">
        <v>401</v>
      </c>
      <c r="B25" s="27" t="s">
        <v>430</v>
      </c>
      <c r="C25" s="28" t="s">
        <v>431</v>
      </c>
      <c r="D25" s="36" t="s">
        <v>486</v>
      </c>
      <c r="E25" s="41" t="s">
        <v>543</v>
      </c>
      <c r="F25" s="42" t="s">
        <v>513</v>
      </c>
      <c r="G25" s="10" t="s">
        <v>517</v>
      </c>
      <c r="H25" s="10" t="s">
        <v>544</v>
      </c>
      <c r="I25" s="10" t="s">
        <v>418</v>
      </c>
      <c r="J25" s="15"/>
      <c r="K25" s="62" t="s">
        <v>845</v>
      </c>
    </row>
    <row r="26" spans="1:11" ht="26.25" customHeight="1">
      <c r="A26" s="28" t="s">
        <v>401</v>
      </c>
      <c r="B26" s="27" t="s">
        <v>429</v>
      </c>
      <c r="C26" s="28" t="s">
        <v>420</v>
      </c>
      <c r="D26" s="36" t="s">
        <v>486</v>
      </c>
      <c r="E26" s="45" t="s">
        <v>545</v>
      </c>
      <c r="F26" s="25" t="s">
        <v>513</v>
      </c>
      <c r="G26" s="25" t="s">
        <v>494</v>
      </c>
      <c r="H26" s="25" t="s">
        <v>504</v>
      </c>
      <c r="I26" s="25" t="s">
        <v>390</v>
      </c>
      <c r="J26" s="47"/>
      <c r="K26" s="62" t="s">
        <v>854</v>
      </c>
    </row>
    <row r="27" spans="1:11" ht="26.25" customHeight="1">
      <c r="A27" s="28" t="s">
        <v>401</v>
      </c>
      <c r="B27" s="27" t="s">
        <v>419</v>
      </c>
      <c r="C27" s="28" t="s">
        <v>420</v>
      </c>
      <c r="D27" s="36" t="s">
        <v>486</v>
      </c>
      <c r="E27" s="45" t="s">
        <v>546</v>
      </c>
      <c r="F27" s="25" t="s">
        <v>513</v>
      </c>
      <c r="G27" s="25" t="s">
        <v>494</v>
      </c>
      <c r="H27" s="25" t="s">
        <v>504</v>
      </c>
      <c r="I27" s="25" t="s">
        <v>390</v>
      </c>
      <c r="J27" s="47"/>
      <c r="K27" s="62" t="s">
        <v>854</v>
      </c>
    </row>
    <row r="28" spans="1:11" ht="26.25" customHeight="1">
      <c r="A28" s="28" t="s">
        <v>401</v>
      </c>
      <c r="B28" s="27" t="s">
        <v>440</v>
      </c>
      <c r="C28" s="28" t="s">
        <v>441</v>
      </c>
      <c r="D28" s="36" t="s">
        <v>486</v>
      </c>
      <c r="E28" s="41" t="s">
        <v>741</v>
      </c>
      <c r="F28" s="42" t="s">
        <v>513</v>
      </c>
      <c r="G28" s="41" t="s">
        <v>609</v>
      </c>
      <c r="H28" s="41" t="s">
        <v>742</v>
      </c>
      <c r="I28" s="41" t="s">
        <v>442</v>
      </c>
      <c r="J28" s="15"/>
      <c r="K28" s="62" t="s">
        <v>847</v>
      </c>
    </row>
    <row r="29" spans="1:11" ht="26.25" customHeight="1">
      <c r="A29" s="28" t="s">
        <v>401</v>
      </c>
      <c r="B29" s="27" t="s">
        <v>443</v>
      </c>
      <c r="C29" s="28" t="s">
        <v>422</v>
      </c>
      <c r="D29" s="36" t="s">
        <v>486</v>
      </c>
      <c r="E29" s="41" t="s">
        <v>736</v>
      </c>
      <c r="F29" s="42" t="s">
        <v>493</v>
      </c>
      <c r="G29" s="12" t="s">
        <v>733</v>
      </c>
      <c r="H29" s="10" t="s">
        <v>737</v>
      </c>
      <c r="I29" s="42" t="s">
        <v>439</v>
      </c>
      <c r="J29" s="43"/>
      <c r="K29" s="62" t="s">
        <v>851</v>
      </c>
    </row>
    <row r="30" spans="1:11" ht="26.25" customHeight="1">
      <c r="A30" s="28" t="s">
        <v>354</v>
      </c>
      <c r="B30" s="27" t="s">
        <v>357</v>
      </c>
      <c r="C30" s="28" t="s">
        <v>358</v>
      </c>
      <c r="D30" s="36" t="s">
        <v>486</v>
      </c>
      <c r="E30" s="41" t="s">
        <v>558</v>
      </c>
      <c r="F30" s="42" t="s">
        <v>489</v>
      </c>
      <c r="G30" s="10" t="s">
        <v>750</v>
      </c>
      <c r="H30" s="21" t="s">
        <v>828</v>
      </c>
      <c r="I30" s="21" t="s">
        <v>559</v>
      </c>
      <c r="J30" s="22"/>
      <c r="K30" s="62" t="s">
        <v>855</v>
      </c>
    </row>
    <row r="31" spans="1:11" ht="26.25" customHeight="1">
      <c r="A31" s="28" t="s">
        <v>354</v>
      </c>
      <c r="B31" s="27" t="s">
        <v>355</v>
      </c>
      <c r="C31" s="28" t="s">
        <v>356</v>
      </c>
      <c r="D31" s="36" t="s">
        <v>486</v>
      </c>
      <c r="E31" s="41" t="s">
        <v>560</v>
      </c>
      <c r="F31" s="42" t="s">
        <v>489</v>
      </c>
      <c r="G31" s="10" t="s">
        <v>750</v>
      </c>
      <c r="H31" s="10" t="s">
        <v>749</v>
      </c>
      <c r="I31" s="42" t="s">
        <v>561</v>
      </c>
      <c r="J31" s="43"/>
      <c r="K31" s="62" t="s">
        <v>856</v>
      </c>
    </row>
    <row r="32" spans="1:11" ht="26.25" customHeight="1">
      <c r="A32" s="28" t="s">
        <v>229</v>
      </c>
      <c r="B32" s="27" t="s">
        <v>230</v>
      </c>
      <c r="C32" s="28" t="s">
        <v>231</v>
      </c>
      <c r="D32" s="36" t="s">
        <v>486</v>
      </c>
      <c r="E32" s="41" t="s">
        <v>603</v>
      </c>
      <c r="F32" s="42" t="s">
        <v>513</v>
      </c>
      <c r="G32" s="42" t="s">
        <v>512</v>
      </c>
      <c r="H32" s="42" t="s">
        <v>604</v>
      </c>
      <c r="I32" s="42" t="s">
        <v>232</v>
      </c>
      <c r="J32" s="43"/>
      <c r="K32" s="62" t="s">
        <v>857</v>
      </c>
    </row>
    <row r="33" spans="1:11" ht="26.25" customHeight="1">
      <c r="A33" s="28" t="s">
        <v>229</v>
      </c>
      <c r="B33" s="27" t="s">
        <v>269</v>
      </c>
      <c r="C33" s="28" t="s">
        <v>270</v>
      </c>
      <c r="D33" s="36" t="s">
        <v>480</v>
      </c>
      <c r="E33" s="41" t="s">
        <v>785</v>
      </c>
      <c r="F33" s="42" t="s">
        <v>513</v>
      </c>
      <c r="G33" s="42" t="s">
        <v>778</v>
      </c>
      <c r="H33" s="42" t="s">
        <v>786</v>
      </c>
      <c r="I33" s="76" t="s">
        <v>235</v>
      </c>
      <c r="J33" s="43"/>
      <c r="K33" s="62"/>
    </row>
    <row r="34" spans="1:11" ht="26.25" customHeight="1">
      <c r="A34" s="28" t="s">
        <v>229</v>
      </c>
      <c r="B34" s="27" t="s">
        <v>247</v>
      </c>
      <c r="C34" s="28" t="s">
        <v>248</v>
      </c>
      <c r="D34" s="36" t="s">
        <v>486</v>
      </c>
      <c r="E34" s="41" t="s">
        <v>605</v>
      </c>
      <c r="F34" s="42" t="s">
        <v>513</v>
      </c>
      <c r="G34" s="42" t="s">
        <v>512</v>
      </c>
      <c r="H34" s="42">
        <v>476455787</v>
      </c>
      <c r="I34" s="42" t="s">
        <v>249</v>
      </c>
      <c r="J34" s="10"/>
      <c r="K34" s="62" t="s">
        <v>853</v>
      </c>
    </row>
    <row r="35" spans="1:11" ht="26.25" customHeight="1">
      <c r="A35" s="28" t="s">
        <v>229</v>
      </c>
      <c r="B35" s="27" t="s">
        <v>260</v>
      </c>
      <c r="C35" s="28" t="s">
        <v>223</v>
      </c>
      <c r="D35" s="36" t="s">
        <v>486</v>
      </c>
      <c r="E35" s="59" t="s">
        <v>606</v>
      </c>
      <c r="F35" s="59" t="s">
        <v>513</v>
      </c>
      <c r="G35" s="41" t="s">
        <v>517</v>
      </c>
      <c r="H35" s="41" t="s">
        <v>607</v>
      </c>
      <c r="I35" s="41" t="s">
        <v>261</v>
      </c>
      <c r="J35" s="42"/>
      <c r="K35" s="62" t="s">
        <v>857</v>
      </c>
    </row>
    <row r="36" spans="1:11" ht="26.25" customHeight="1">
      <c r="A36" s="28" t="s">
        <v>229</v>
      </c>
      <c r="B36" s="27" t="s">
        <v>255</v>
      </c>
      <c r="C36" s="28" t="s">
        <v>256</v>
      </c>
      <c r="D36" s="36" t="s">
        <v>486</v>
      </c>
      <c r="E36" s="41" t="s">
        <v>787</v>
      </c>
      <c r="F36" s="42" t="s">
        <v>513</v>
      </c>
      <c r="G36" s="42" t="s">
        <v>619</v>
      </c>
      <c r="H36" s="42">
        <v>18851878019</v>
      </c>
      <c r="I36" s="42" t="s">
        <v>257</v>
      </c>
      <c r="J36" s="15"/>
      <c r="K36" s="62" t="s">
        <v>846</v>
      </c>
    </row>
    <row r="37" spans="1:11" ht="26.25" customHeight="1">
      <c r="A37" s="28" t="s">
        <v>229</v>
      </c>
      <c r="B37" s="27" t="s">
        <v>236</v>
      </c>
      <c r="C37" s="28" t="s">
        <v>237</v>
      </c>
      <c r="D37" s="36" t="s">
        <v>486</v>
      </c>
      <c r="E37" s="41" t="s">
        <v>781</v>
      </c>
      <c r="F37" s="42" t="s">
        <v>513</v>
      </c>
      <c r="G37" s="7" t="s">
        <v>609</v>
      </c>
      <c r="H37" s="7" t="s">
        <v>716</v>
      </c>
      <c r="I37" s="7" t="s">
        <v>238</v>
      </c>
      <c r="J37" s="23"/>
      <c r="K37" s="62" t="s">
        <v>844</v>
      </c>
    </row>
    <row r="38" spans="1:11" ht="26.25" customHeight="1">
      <c r="A38" s="28" t="s">
        <v>229</v>
      </c>
      <c r="B38" s="27" t="s">
        <v>245</v>
      </c>
      <c r="C38" s="28" t="s">
        <v>237</v>
      </c>
      <c r="D38" s="36" t="s">
        <v>486</v>
      </c>
      <c r="E38" s="41" t="s">
        <v>788</v>
      </c>
      <c r="F38" s="42" t="s">
        <v>513</v>
      </c>
      <c r="G38" s="7" t="s">
        <v>517</v>
      </c>
      <c r="H38" s="7" t="s">
        <v>789</v>
      </c>
      <c r="I38" s="7" t="s">
        <v>246</v>
      </c>
      <c r="J38" s="23"/>
      <c r="K38" s="62" t="s">
        <v>844</v>
      </c>
    </row>
    <row r="39" spans="1:11" ht="26.25" customHeight="1">
      <c r="A39" s="28" t="s">
        <v>229</v>
      </c>
      <c r="B39" s="27" t="s">
        <v>258</v>
      </c>
      <c r="C39" s="28" t="s">
        <v>259</v>
      </c>
      <c r="D39" s="36" t="s">
        <v>486</v>
      </c>
      <c r="E39" s="41" t="s">
        <v>608</v>
      </c>
      <c r="F39" s="41" t="s">
        <v>493</v>
      </c>
      <c r="G39" s="41" t="s">
        <v>609</v>
      </c>
      <c r="H39" s="41" t="s">
        <v>610</v>
      </c>
      <c r="I39" s="41" t="s">
        <v>9</v>
      </c>
      <c r="J39" s="42"/>
      <c r="K39" s="62" t="s">
        <v>845</v>
      </c>
    </row>
    <row r="40" spans="1:11" ht="26.25" customHeight="1">
      <c r="A40" s="28" t="s">
        <v>229</v>
      </c>
      <c r="B40" s="27" t="s">
        <v>264</v>
      </c>
      <c r="C40" s="28" t="s">
        <v>265</v>
      </c>
      <c r="D40" s="36" t="s">
        <v>486</v>
      </c>
      <c r="E40" s="41" t="s">
        <v>611</v>
      </c>
      <c r="F40" s="42" t="s">
        <v>513</v>
      </c>
      <c r="G40" s="7" t="s">
        <v>612</v>
      </c>
      <c r="H40" s="7">
        <v>476455787</v>
      </c>
      <c r="I40" s="7" t="s">
        <v>249</v>
      </c>
      <c r="J40" s="23"/>
      <c r="K40" s="62" t="s">
        <v>853</v>
      </c>
    </row>
    <row r="41" spans="1:11" ht="26.25" customHeight="1">
      <c r="A41" s="28" t="s">
        <v>229</v>
      </c>
      <c r="B41" s="27" t="s">
        <v>252</v>
      </c>
      <c r="C41" s="28" t="s">
        <v>253</v>
      </c>
      <c r="D41" s="36" t="s">
        <v>486</v>
      </c>
      <c r="E41" s="60" t="s">
        <v>613</v>
      </c>
      <c r="F41" s="60" t="s">
        <v>513</v>
      </c>
      <c r="G41" s="60" t="s">
        <v>578</v>
      </c>
      <c r="H41" s="60">
        <v>300405393</v>
      </c>
      <c r="I41" s="60" t="s">
        <v>254</v>
      </c>
      <c r="J41" s="61"/>
      <c r="K41" s="62" t="s">
        <v>858</v>
      </c>
    </row>
    <row r="42" spans="1:11" ht="26.25" customHeight="1">
      <c r="A42" s="28" t="s">
        <v>229</v>
      </c>
      <c r="B42" s="27" t="s">
        <v>266</v>
      </c>
      <c r="C42" s="28" t="s">
        <v>267</v>
      </c>
      <c r="D42" s="36" t="s">
        <v>486</v>
      </c>
      <c r="E42" s="41" t="s">
        <v>614</v>
      </c>
      <c r="F42" s="42" t="s">
        <v>513</v>
      </c>
      <c r="G42" s="42" t="s">
        <v>616</v>
      </c>
      <c r="H42" s="42" t="s">
        <v>615</v>
      </c>
      <c r="I42" s="45" t="s">
        <v>617</v>
      </c>
      <c r="J42" s="43"/>
      <c r="K42" s="62" t="s">
        <v>859</v>
      </c>
    </row>
    <row r="43" spans="1:11" ht="26.25" customHeight="1">
      <c r="A43" s="28" t="s">
        <v>229</v>
      </c>
      <c r="B43" s="27" t="s">
        <v>241</v>
      </c>
      <c r="C43" s="28" t="s">
        <v>242</v>
      </c>
      <c r="D43" s="36" t="s">
        <v>486</v>
      </c>
      <c r="E43" s="9" t="s">
        <v>618</v>
      </c>
      <c r="F43" s="42" t="s">
        <v>513</v>
      </c>
      <c r="G43" s="42" t="s">
        <v>619</v>
      </c>
      <c r="H43" s="42">
        <v>18168287636</v>
      </c>
      <c r="I43" s="42" t="s">
        <v>243</v>
      </c>
      <c r="J43" s="15"/>
      <c r="K43" s="62" t="s">
        <v>847</v>
      </c>
    </row>
    <row r="44" spans="1:11" ht="26.25" customHeight="1">
      <c r="A44" s="28" t="s">
        <v>229</v>
      </c>
      <c r="B44" s="27" t="s">
        <v>250</v>
      </c>
      <c r="C44" s="28" t="s">
        <v>251</v>
      </c>
      <c r="D44" s="36" t="s">
        <v>480</v>
      </c>
      <c r="E44" s="41" t="s">
        <v>715</v>
      </c>
      <c r="F44" s="42"/>
      <c r="G44" s="42"/>
      <c r="H44" s="42"/>
      <c r="I44" s="42"/>
      <c r="J44" s="15"/>
      <c r="K44" s="62"/>
    </row>
    <row r="45" spans="1:11" ht="26.25" customHeight="1">
      <c r="A45" s="28" t="s">
        <v>229</v>
      </c>
      <c r="B45" s="27" t="s">
        <v>233</v>
      </c>
      <c r="C45" s="28" t="s">
        <v>234</v>
      </c>
      <c r="D45" s="36" t="s">
        <v>480</v>
      </c>
      <c r="E45" s="41" t="s">
        <v>785</v>
      </c>
      <c r="F45" s="42" t="s">
        <v>513</v>
      </c>
      <c r="G45" s="42" t="s">
        <v>778</v>
      </c>
      <c r="H45" s="42" t="s">
        <v>786</v>
      </c>
      <c r="I45" s="76" t="s">
        <v>235</v>
      </c>
      <c r="J45" s="43"/>
      <c r="K45" s="62"/>
    </row>
    <row r="46" spans="1:11" ht="26.25" customHeight="1">
      <c r="A46" s="28" t="s">
        <v>229</v>
      </c>
      <c r="B46" s="27" t="s">
        <v>268</v>
      </c>
      <c r="C46" s="79" t="s">
        <v>791</v>
      </c>
      <c r="D46" s="36" t="s">
        <v>486</v>
      </c>
      <c r="E46" s="41" t="s">
        <v>787</v>
      </c>
      <c r="F46" s="42" t="s">
        <v>493</v>
      </c>
      <c r="G46" s="42" t="s">
        <v>517</v>
      </c>
      <c r="H46" s="42" t="s">
        <v>790</v>
      </c>
      <c r="I46" s="42" t="s">
        <v>792</v>
      </c>
      <c r="J46" s="15"/>
      <c r="K46" s="62" t="s">
        <v>845</v>
      </c>
    </row>
    <row r="47" spans="1:11" ht="26.25" customHeight="1">
      <c r="A47" s="28" t="s">
        <v>229</v>
      </c>
      <c r="B47" s="27" t="s">
        <v>239</v>
      </c>
      <c r="C47" s="28" t="s">
        <v>240</v>
      </c>
      <c r="D47" s="36" t="s">
        <v>486</v>
      </c>
      <c r="E47" s="41" t="s">
        <v>793</v>
      </c>
      <c r="F47" s="42" t="s">
        <v>513</v>
      </c>
      <c r="G47" s="42" t="s">
        <v>494</v>
      </c>
      <c r="H47" s="42" t="s">
        <v>794</v>
      </c>
      <c r="I47" s="42" t="s">
        <v>795</v>
      </c>
      <c r="J47" s="15"/>
      <c r="K47" s="62" t="s">
        <v>847</v>
      </c>
    </row>
    <row r="48" spans="1:11" ht="26.25" customHeight="1">
      <c r="A48" s="28" t="s">
        <v>229</v>
      </c>
      <c r="B48" s="27" t="s">
        <v>289</v>
      </c>
      <c r="C48" s="28" t="s">
        <v>290</v>
      </c>
      <c r="D48" s="36" t="s">
        <v>486</v>
      </c>
      <c r="E48" s="41" t="s">
        <v>781</v>
      </c>
      <c r="F48" s="42" t="s">
        <v>513</v>
      </c>
      <c r="G48" s="7" t="s">
        <v>609</v>
      </c>
      <c r="H48" s="12" t="s">
        <v>796</v>
      </c>
      <c r="I48" s="12" t="s">
        <v>797</v>
      </c>
      <c r="J48" s="19"/>
      <c r="K48" s="62" t="s">
        <v>843</v>
      </c>
    </row>
    <row r="49" spans="1:11" ht="26.25" customHeight="1">
      <c r="A49" s="28" t="s">
        <v>229</v>
      </c>
      <c r="B49" s="27" t="s">
        <v>271</v>
      </c>
      <c r="C49" s="28" t="s">
        <v>272</v>
      </c>
      <c r="D49" s="36" t="s">
        <v>486</v>
      </c>
      <c r="E49" s="41" t="s">
        <v>620</v>
      </c>
      <c r="F49" s="58" t="s">
        <v>513</v>
      </c>
      <c r="G49" s="41" t="s">
        <v>517</v>
      </c>
      <c r="H49" s="41" t="s">
        <v>621</v>
      </c>
      <c r="I49" s="41" t="s">
        <v>261</v>
      </c>
      <c r="J49" s="15"/>
      <c r="K49" s="62" t="s">
        <v>857</v>
      </c>
    </row>
    <row r="50" spans="1:11" ht="26.25" customHeight="1">
      <c r="A50" s="28" t="s">
        <v>229</v>
      </c>
      <c r="B50" s="27" t="s">
        <v>292</v>
      </c>
      <c r="C50" s="28" t="s">
        <v>37</v>
      </c>
      <c r="D50" s="36" t="s">
        <v>486</v>
      </c>
      <c r="E50" s="41" t="s">
        <v>603</v>
      </c>
      <c r="F50" s="41" t="s">
        <v>513</v>
      </c>
      <c r="G50" s="41" t="s">
        <v>512</v>
      </c>
      <c r="H50" s="41" t="s">
        <v>622</v>
      </c>
      <c r="I50" s="41" t="s">
        <v>244</v>
      </c>
      <c r="J50" s="43"/>
      <c r="K50" s="62" t="s">
        <v>857</v>
      </c>
    </row>
    <row r="51" spans="1:11" ht="26.25" customHeight="1">
      <c r="A51" s="28" t="s">
        <v>229</v>
      </c>
      <c r="B51" s="27" t="s">
        <v>275</v>
      </c>
      <c r="C51" s="28" t="s">
        <v>276</v>
      </c>
      <c r="D51" s="36" t="s">
        <v>486</v>
      </c>
      <c r="E51" s="41" t="s">
        <v>623</v>
      </c>
      <c r="F51" s="41" t="s">
        <v>513</v>
      </c>
      <c r="G51" s="41" t="s">
        <v>517</v>
      </c>
      <c r="H51" s="41" t="s">
        <v>884</v>
      </c>
      <c r="I51" s="41" t="s">
        <v>277</v>
      </c>
      <c r="J51" s="43"/>
      <c r="K51" s="62" t="s">
        <v>852</v>
      </c>
    </row>
    <row r="52" spans="1:11" ht="26.25" customHeight="1">
      <c r="A52" s="28" t="s">
        <v>229</v>
      </c>
      <c r="B52" s="27" t="s">
        <v>293</v>
      </c>
      <c r="C52" s="28" t="s">
        <v>223</v>
      </c>
      <c r="D52" s="36" t="s">
        <v>486</v>
      </c>
      <c r="E52" s="41" t="s">
        <v>603</v>
      </c>
      <c r="F52" s="41" t="s">
        <v>513</v>
      </c>
      <c r="G52" s="41" t="s">
        <v>512</v>
      </c>
      <c r="H52" s="41" t="s">
        <v>624</v>
      </c>
      <c r="I52" s="41" t="s">
        <v>294</v>
      </c>
      <c r="J52" s="15"/>
      <c r="K52" s="62" t="s">
        <v>860</v>
      </c>
    </row>
    <row r="53" spans="1:11" ht="26.25" customHeight="1">
      <c r="A53" s="28" t="s">
        <v>229</v>
      </c>
      <c r="B53" s="27" t="s">
        <v>278</v>
      </c>
      <c r="C53" s="28" t="s">
        <v>279</v>
      </c>
      <c r="D53" s="36" t="s">
        <v>486</v>
      </c>
      <c r="E53" s="9" t="s">
        <v>806</v>
      </c>
      <c r="F53" s="42" t="s">
        <v>513</v>
      </c>
      <c r="G53" s="42" t="s">
        <v>807</v>
      </c>
      <c r="H53" s="42" t="s">
        <v>804</v>
      </c>
      <c r="I53" s="42" t="s">
        <v>805</v>
      </c>
      <c r="J53" s="15"/>
      <c r="K53" s="62" t="s">
        <v>858</v>
      </c>
    </row>
    <row r="54" spans="1:11" ht="26.25" customHeight="1">
      <c r="A54" s="28" t="s">
        <v>229</v>
      </c>
      <c r="B54" s="27" t="s">
        <v>273</v>
      </c>
      <c r="C54" s="28" t="s">
        <v>256</v>
      </c>
      <c r="D54" s="36" t="s">
        <v>486</v>
      </c>
      <c r="E54" s="41" t="s">
        <v>798</v>
      </c>
      <c r="F54" s="42" t="s">
        <v>493</v>
      </c>
      <c r="G54" s="42" t="s">
        <v>517</v>
      </c>
      <c r="H54" s="42">
        <v>568135101</v>
      </c>
      <c r="I54" s="76" t="s">
        <v>274</v>
      </c>
      <c r="J54" s="15"/>
      <c r="K54" s="62" t="s">
        <v>854</v>
      </c>
    </row>
    <row r="55" spans="1:11" ht="26.25" customHeight="1">
      <c r="A55" s="28" t="s">
        <v>229</v>
      </c>
      <c r="B55" s="27" t="s">
        <v>287</v>
      </c>
      <c r="C55" s="28" t="s">
        <v>288</v>
      </c>
      <c r="D55" s="36" t="s">
        <v>486</v>
      </c>
      <c r="E55" s="41" t="s">
        <v>781</v>
      </c>
      <c r="F55" s="41" t="s">
        <v>513</v>
      </c>
      <c r="G55" s="41" t="s">
        <v>619</v>
      </c>
      <c r="H55" s="41">
        <v>13912948395</v>
      </c>
      <c r="I55" s="41" t="s">
        <v>799</v>
      </c>
      <c r="J55" s="41"/>
      <c r="K55" s="62" t="s">
        <v>845</v>
      </c>
    </row>
    <row r="56" spans="1:11" ht="26.25" customHeight="1">
      <c r="A56" s="28" t="s">
        <v>229</v>
      </c>
      <c r="B56" s="27" t="s">
        <v>295</v>
      </c>
      <c r="C56" s="28" t="s">
        <v>296</v>
      </c>
      <c r="D56" s="36" t="s">
        <v>486</v>
      </c>
      <c r="E56" s="41" t="s">
        <v>826</v>
      </c>
      <c r="F56" s="42" t="s">
        <v>513</v>
      </c>
      <c r="G56" s="42" t="s">
        <v>494</v>
      </c>
      <c r="H56" s="42" t="s">
        <v>794</v>
      </c>
      <c r="I56" s="42" t="s">
        <v>297</v>
      </c>
      <c r="J56" s="15"/>
      <c r="K56" s="62" t="s">
        <v>847</v>
      </c>
    </row>
    <row r="57" spans="1:11" ht="26.25" customHeight="1">
      <c r="A57" s="28" t="s">
        <v>229</v>
      </c>
      <c r="B57" s="27" t="s">
        <v>283</v>
      </c>
      <c r="C57" s="28" t="s">
        <v>284</v>
      </c>
      <c r="D57" s="36" t="s">
        <v>486</v>
      </c>
      <c r="E57" s="60" t="s">
        <v>625</v>
      </c>
      <c r="F57" s="60" t="s">
        <v>513</v>
      </c>
      <c r="G57" s="60" t="s">
        <v>578</v>
      </c>
      <c r="H57" s="60">
        <v>760559456</v>
      </c>
      <c r="I57" s="62" t="s">
        <v>254</v>
      </c>
      <c r="J57" s="61"/>
      <c r="K57" s="62" t="s">
        <v>858</v>
      </c>
    </row>
    <row r="58" spans="1:11" ht="26.25" customHeight="1">
      <c r="A58" s="28" t="s">
        <v>229</v>
      </c>
      <c r="B58" s="27" t="s">
        <v>280</v>
      </c>
      <c r="C58" s="28" t="s">
        <v>281</v>
      </c>
      <c r="D58" s="36" t="s">
        <v>486</v>
      </c>
      <c r="E58" s="41" t="s">
        <v>603</v>
      </c>
      <c r="F58" s="41" t="s">
        <v>513</v>
      </c>
      <c r="G58" s="41" t="s">
        <v>626</v>
      </c>
      <c r="H58" s="41" t="s">
        <v>627</v>
      </c>
      <c r="I58" s="41" t="s">
        <v>282</v>
      </c>
      <c r="J58" s="15"/>
      <c r="K58" s="62" t="s">
        <v>846</v>
      </c>
    </row>
    <row r="59" spans="1:11" ht="26.25" customHeight="1">
      <c r="A59" s="28" t="s">
        <v>229</v>
      </c>
      <c r="B59" s="27" t="s">
        <v>285</v>
      </c>
      <c r="C59" s="28" t="s">
        <v>286</v>
      </c>
      <c r="D59" s="36" t="s">
        <v>486</v>
      </c>
      <c r="E59" s="41" t="s">
        <v>800</v>
      </c>
      <c r="F59" s="42" t="s">
        <v>513</v>
      </c>
      <c r="G59" s="13" t="s">
        <v>517</v>
      </c>
      <c r="H59" s="13" t="s">
        <v>801</v>
      </c>
      <c r="I59" s="13" t="s">
        <v>246</v>
      </c>
      <c r="J59" s="20"/>
      <c r="K59" s="62" t="s">
        <v>861</v>
      </c>
    </row>
    <row r="60" spans="1:11" ht="26.25" customHeight="1">
      <c r="A60" s="28" t="s">
        <v>229</v>
      </c>
      <c r="B60" s="27" t="s">
        <v>262</v>
      </c>
      <c r="C60" s="28" t="s">
        <v>263</v>
      </c>
      <c r="D60" s="36" t="s">
        <v>486</v>
      </c>
      <c r="E60" s="41" t="s">
        <v>802</v>
      </c>
      <c r="F60" s="42" t="s">
        <v>493</v>
      </c>
      <c r="G60" s="42" t="s">
        <v>494</v>
      </c>
      <c r="H60" s="42" t="s">
        <v>803</v>
      </c>
      <c r="I60" s="42" t="s">
        <v>291</v>
      </c>
      <c r="J60" s="15"/>
      <c r="K60" s="62" t="s">
        <v>844</v>
      </c>
    </row>
    <row r="61" spans="1:11" ht="26.25" customHeight="1">
      <c r="A61" s="28" t="s">
        <v>384</v>
      </c>
      <c r="B61" s="76" t="s">
        <v>385</v>
      </c>
      <c r="C61" s="33" t="s">
        <v>386</v>
      </c>
      <c r="D61" s="36" t="s">
        <v>486</v>
      </c>
      <c r="E61" s="41" t="s">
        <v>745</v>
      </c>
      <c r="F61" s="42" t="s">
        <v>514</v>
      </c>
      <c r="G61" s="42" t="s">
        <v>716</v>
      </c>
      <c r="H61" s="42" t="s">
        <v>716</v>
      </c>
      <c r="I61" s="33" t="s">
        <v>387</v>
      </c>
      <c r="J61" s="15"/>
      <c r="K61" s="62" t="s">
        <v>862</v>
      </c>
    </row>
    <row r="62" spans="1:11" ht="26.25" customHeight="1">
      <c r="A62" s="28" t="s">
        <v>384</v>
      </c>
      <c r="B62" s="27" t="s">
        <v>388</v>
      </c>
      <c r="C62" s="28" t="s">
        <v>389</v>
      </c>
      <c r="D62" s="36" t="s">
        <v>486</v>
      </c>
      <c r="E62" s="45" t="s">
        <v>547</v>
      </c>
      <c r="F62" s="25" t="s">
        <v>513</v>
      </c>
      <c r="G62" s="25" t="s">
        <v>494</v>
      </c>
      <c r="H62" s="25" t="s">
        <v>504</v>
      </c>
      <c r="I62" s="25" t="s">
        <v>390</v>
      </c>
      <c r="J62" s="47"/>
      <c r="K62" s="62" t="s">
        <v>848</v>
      </c>
    </row>
    <row r="63" spans="1:11" ht="26.25" customHeight="1">
      <c r="A63" s="28" t="s">
        <v>384</v>
      </c>
      <c r="B63" s="27" t="s">
        <v>391</v>
      </c>
      <c r="C63" s="28" t="s">
        <v>392</v>
      </c>
      <c r="D63" s="36" t="s">
        <v>486</v>
      </c>
      <c r="E63" s="49" t="s">
        <v>824</v>
      </c>
      <c r="F63" s="50" t="s">
        <v>514</v>
      </c>
      <c r="G63" s="50" t="s">
        <v>518</v>
      </c>
      <c r="H63" s="50">
        <v>183210654</v>
      </c>
      <c r="I63" s="50" t="s">
        <v>825</v>
      </c>
      <c r="J63" s="68"/>
      <c r="K63" s="62" t="s">
        <v>854</v>
      </c>
    </row>
    <row r="64" spans="1:11" ht="26.25" customHeight="1">
      <c r="A64" s="28" t="s">
        <v>384</v>
      </c>
      <c r="B64" s="76" t="s">
        <v>393</v>
      </c>
      <c r="C64" s="33" t="s">
        <v>394</v>
      </c>
      <c r="D64" s="36" t="s">
        <v>486</v>
      </c>
      <c r="E64" s="41" t="s">
        <v>745</v>
      </c>
      <c r="F64" s="42" t="s">
        <v>514</v>
      </c>
      <c r="G64" s="42" t="s">
        <v>716</v>
      </c>
      <c r="H64" s="42" t="s">
        <v>716</v>
      </c>
      <c r="I64" s="33" t="s">
        <v>395</v>
      </c>
      <c r="J64" s="15"/>
      <c r="K64" s="62" t="s">
        <v>863</v>
      </c>
    </row>
    <row r="65" spans="1:11" ht="26.25" customHeight="1">
      <c r="A65" s="28" t="s">
        <v>298</v>
      </c>
      <c r="B65" s="27" t="s">
        <v>327</v>
      </c>
      <c r="C65" s="28" t="s">
        <v>328</v>
      </c>
      <c r="D65" s="36" t="s">
        <v>486</v>
      </c>
      <c r="E65" s="9">
        <v>46083</v>
      </c>
      <c r="F65" s="42" t="s">
        <v>513</v>
      </c>
      <c r="G65" s="42" t="s">
        <v>641</v>
      </c>
      <c r="H65" s="42" t="s">
        <v>640</v>
      </c>
      <c r="I65" s="42" t="s">
        <v>325</v>
      </c>
      <c r="J65" s="15"/>
      <c r="K65" s="62" t="s">
        <v>849</v>
      </c>
    </row>
    <row r="66" spans="1:11" ht="26.25" customHeight="1">
      <c r="A66" s="28" t="s">
        <v>298</v>
      </c>
      <c r="B66" s="27" t="s">
        <v>333</v>
      </c>
      <c r="C66" s="28" t="s">
        <v>334</v>
      </c>
      <c r="D66" s="36" t="s">
        <v>486</v>
      </c>
      <c r="E66" s="8" t="s">
        <v>776</v>
      </c>
      <c r="F66" s="6" t="s">
        <v>777</v>
      </c>
      <c r="G66" s="6" t="s">
        <v>778</v>
      </c>
      <c r="H66" s="6" t="s">
        <v>779</v>
      </c>
      <c r="I66" s="42" t="s">
        <v>780</v>
      </c>
      <c r="J66" s="15"/>
      <c r="K66" s="62" t="s">
        <v>849</v>
      </c>
    </row>
    <row r="67" spans="1:11" ht="26.25" customHeight="1">
      <c r="A67" s="28" t="s">
        <v>298</v>
      </c>
      <c r="B67" s="27" t="s">
        <v>335</v>
      </c>
      <c r="C67" s="28" t="s">
        <v>336</v>
      </c>
      <c r="D67" s="36" t="s">
        <v>486</v>
      </c>
      <c r="E67" s="41" t="s">
        <v>642</v>
      </c>
      <c r="F67" s="42" t="s">
        <v>493</v>
      </c>
      <c r="G67" s="42" t="s">
        <v>644</v>
      </c>
      <c r="H67" s="42" t="s">
        <v>643</v>
      </c>
      <c r="I67" s="42" t="s">
        <v>337</v>
      </c>
      <c r="J67" s="15"/>
      <c r="K67" s="62" t="s">
        <v>862</v>
      </c>
    </row>
    <row r="68" spans="1:11" ht="26.25" customHeight="1">
      <c r="A68" s="28" t="s">
        <v>298</v>
      </c>
      <c r="B68" s="27" t="s">
        <v>301</v>
      </c>
      <c r="C68" s="28" t="s">
        <v>302</v>
      </c>
      <c r="D68" s="36" t="s">
        <v>486</v>
      </c>
      <c r="E68" s="41" t="s">
        <v>645</v>
      </c>
      <c r="F68" s="42" t="s">
        <v>493</v>
      </c>
      <c r="G68" s="42" t="s">
        <v>644</v>
      </c>
      <c r="H68" s="42" t="s">
        <v>646</v>
      </c>
      <c r="I68" s="42" t="s">
        <v>303</v>
      </c>
      <c r="J68" s="15"/>
      <c r="K68" s="62" t="s">
        <v>864</v>
      </c>
    </row>
    <row r="69" spans="1:11" ht="26.25" customHeight="1">
      <c r="A69" s="28" t="s">
        <v>298</v>
      </c>
      <c r="B69" s="27" t="s">
        <v>304</v>
      </c>
      <c r="C69" s="28" t="s">
        <v>305</v>
      </c>
      <c r="D69" s="36" t="s">
        <v>486</v>
      </c>
      <c r="E69" s="41" t="s">
        <v>647</v>
      </c>
      <c r="F69" s="42" t="s">
        <v>493</v>
      </c>
      <c r="G69" s="42" t="s">
        <v>644</v>
      </c>
      <c r="H69" s="11" t="s">
        <v>648</v>
      </c>
      <c r="I69" s="11" t="s">
        <v>342</v>
      </c>
      <c r="J69" s="43"/>
      <c r="K69" s="62" t="s">
        <v>865</v>
      </c>
    </row>
    <row r="70" spans="1:11" ht="26.25" customHeight="1">
      <c r="A70" s="28" t="s">
        <v>298</v>
      </c>
      <c r="B70" s="27" t="s">
        <v>340</v>
      </c>
      <c r="C70" s="28" t="s">
        <v>341</v>
      </c>
      <c r="D70" s="36" t="s">
        <v>486</v>
      </c>
      <c r="E70" s="41" t="s">
        <v>647</v>
      </c>
      <c r="F70" s="42" t="s">
        <v>493</v>
      </c>
      <c r="G70" s="42" t="s">
        <v>644</v>
      </c>
      <c r="H70" s="11" t="s">
        <v>648</v>
      </c>
      <c r="I70" s="11" t="s">
        <v>342</v>
      </c>
      <c r="J70" s="43"/>
      <c r="K70" s="62" t="s">
        <v>865</v>
      </c>
    </row>
    <row r="71" spans="1:11" ht="26.25" customHeight="1">
      <c r="A71" s="28" t="s">
        <v>298</v>
      </c>
      <c r="B71" s="76" t="s">
        <v>326</v>
      </c>
      <c r="C71" s="33" t="s">
        <v>12</v>
      </c>
      <c r="D71" s="36" t="s">
        <v>486</v>
      </c>
      <c r="E71" s="41" t="s">
        <v>829</v>
      </c>
      <c r="F71" s="42" t="s">
        <v>489</v>
      </c>
      <c r="G71" s="42" t="s">
        <v>831</v>
      </c>
      <c r="H71" s="12" t="s">
        <v>839</v>
      </c>
      <c r="I71" s="12" t="s">
        <v>830</v>
      </c>
      <c r="J71" s="16"/>
      <c r="K71" s="62" t="s">
        <v>851</v>
      </c>
    </row>
    <row r="72" spans="1:11" ht="26.25" customHeight="1">
      <c r="A72" s="28" t="s">
        <v>298</v>
      </c>
      <c r="B72" s="27" t="s">
        <v>299</v>
      </c>
      <c r="C72" s="28" t="s">
        <v>263</v>
      </c>
      <c r="D72" s="36" t="s">
        <v>486</v>
      </c>
      <c r="E72" s="41" t="s">
        <v>649</v>
      </c>
      <c r="F72" s="42" t="s">
        <v>513</v>
      </c>
      <c r="G72" s="12" t="s">
        <v>650</v>
      </c>
      <c r="H72" s="12">
        <v>1028402792</v>
      </c>
      <c r="I72" s="12" t="s">
        <v>300</v>
      </c>
      <c r="J72" s="43"/>
      <c r="K72" s="62" t="s">
        <v>851</v>
      </c>
    </row>
    <row r="73" spans="1:11" ht="26.25" customHeight="1">
      <c r="A73" s="28" t="s">
        <v>298</v>
      </c>
      <c r="B73" s="27" t="s">
        <v>350</v>
      </c>
      <c r="C73" s="28" t="s">
        <v>351</v>
      </c>
      <c r="D73" s="36" t="s">
        <v>486</v>
      </c>
      <c r="E73" s="41" t="s">
        <v>649</v>
      </c>
      <c r="F73" s="42" t="s">
        <v>513</v>
      </c>
      <c r="G73" s="12" t="s">
        <v>650</v>
      </c>
      <c r="H73" s="12">
        <v>817112214</v>
      </c>
      <c r="I73" s="12" t="s">
        <v>300</v>
      </c>
      <c r="J73" s="43"/>
      <c r="K73" s="62" t="s">
        <v>851</v>
      </c>
    </row>
    <row r="74" spans="1:11" ht="26.25" customHeight="1">
      <c r="A74" s="28" t="s">
        <v>298</v>
      </c>
      <c r="B74" s="27" t="s">
        <v>346</v>
      </c>
      <c r="C74" s="28" t="s">
        <v>347</v>
      </c>
      <c r="D74" s="36" t="s">
        <v>480</v>
      </c>
      <c r="E74" s="8" t="s">
        <v>781</v>
      </c>
      <c r="F74" s="42" t="s">
        <v>514</v>
      </c>
      <c r="G74" s="42" t="s">
        <v>716</v>
      </c>
      <c r="H74" s="42" t="s">
        <v>716</v>
      </c>
      <c r="I74" s="12" t="s">
        <v>782</v>
      </c>
      <c r="J74" s="18"/>
      <c r="K74" s="62"/>
    </row>
    <row r="75" spans="1:11" ht="26.25" customHeight="1">
      <c r="A75" s="28" t="s">
        <v>298</v>
      </c>
      <c r="B75" s="27" t="s">
        <v>348</v>
      </c>
      <c r="C75" s="28" t="s">
        <v>349</v>
      </c>
      <c r="D75" s="36" t="s">
        <v>480</v>
      </c>
      <c r="E75" s="41" t="s">
        <v>649</v>
      </c>
      <c r="F75" s="42" t="s">
        <v>513</v>
      </c>
      <c r="G75" s="12" t="s">
        <v>651</v>
      </c>
      <c r="H75" s="12" t="s">
        <v>652</v>
      </c>
      <c r="I75" s="12" t="s">
        <v>306</v>
      </c>
      <c r="J75" s="43"/>
      <c r="K75" s="62"/>
    </row>
    <row r="76" spans="1:11" ht="26.25" customHeight="1">
      <c r="A76" s="28" t="s">
        <v>298</v>
      </c>
      <c r="B76" s="76" t="s">
        <v>307</v>
      </c>
      <c r="C76" s="33" t="s">
        <v>308</v>
      </c>
      <c r="D76" s="36" t="s">
        <v>486</v>
      </c>
      <c r="E76" s="41" t="s">
        <v>727</v>
      </c>
      <c r="F76" s="42" t="s">
        <v>728</v>
      </c>
      <c r="G76" s="42" t="s">
        <v>729</v>
      </c>
      <c r="H76" s="42" t="s">
        <v>730</v>
      </c>
      <c r="I76" s="42" t="s">
        <v>309</v>
      </c>
      <c r="J76" s="43"/>
      <c r="K76" s="62" t="s">
        <v>852</v>
      </c>
    </row>
    <row r="77" spans="1:11" ht="26.25" customHeight="1">
      <c r="A77" s="28" t="s">
        <v>298</v>
      </c>
      <c r="B77" s="27" t="s">
        <v>318</v>
      </c>
      <c r="C77" s="28" t="s">
        <v>319</v>
      </c>
      <c r="D77" s="36" t="s">
        <v>486</v>
      </c>
      <c r="E77" s="41" t="s">
        <v>653</v>
      </c>
      <c r="F77" s="42" t="s">
        <v>513</v>
      </c>
      <c r="G77" s="42" t="s">
        <v>651</v>
      </c>
      <c r="H77" s="42" t="s">
        <v>654</v>
      </c>
      <c r="I77" s="42" t="s">
        <v>320</v>
      </c>
      <c r="J77" s="43"/>
      <c r="K77" s="62" t="s">
        <v>846</v>
      </c>
    </row>
    <row r="78" spans="1:11" ht="26.25" customHeight="1">
      <c r="A78" s="28" t="s">
        <v>298</v>
      </c>
      <c r="B78" s="27" t="s">
        <v>321</v>
      </c>
      <c r="C78" s="28" t="s">
        <v>139</v>
      </c>
      <c r="D78" s="36" t="s">
        <v>486</v>
      </c>
      <c r="E78" s="41" t="s">
        <v>655</v>
      </c>
      <c r="F78" s="42" t="s">
        <v>493</v>
      </c>
      <c r="G78" s="42" t="s">
        <v>494</v>
      </c>
      <c r="H78" s="24" t="s">
        <v>656</v>
      </c>
      <c r="I78" s="42" t="s">
        <v>322</v>
      </c>
      <c r="J78" s="43"/>
      <c r="K78" s="62" t="s">
        <v>859</v>
      </c>
    </row>
    <row r="79" spans="1:11" ht="26.25" customHeight="1">
      <c r="A79" s="28" t="s">
        <v>298</v>
      </c>
      <c r="B79" s="27" t="s">
        <v>310</v>
      </c>
      <c r="C79" s="28" t="s">
        <v>311</v>
      </c>
      <c r="D79" s="36" t="s">
        <v>486</v>
      </c>
      <c r="E79" s="41" t="s">
        <v>657</v>
      </c>
      <c r="F79" s="42" t="s">
        <v>493</v>
      </c>
      <c r="G79" s="12" t="s">
        <v>733</v>
      </c>
      <c r="H79" s="10" t="s">
        <v>748</v>
      </c>
      <c r="I79" s="42" t="s">
        <v>312</v>
      </c>
      <c r="J79" s="43"/>
      <c r="K79" s="62" t="s">
        <v>848</v>
      </c>
    </row>
    <row r="80" spans="1:11" ht="26.25" customHeight="1">
      <c r="A80" s="28" t="s">
        <v>298</v>
      </c>
      <c r="B80" s="27" t="s">
        <v>323</v>
      </c>
      <c r="C80" s="28" t="s">
        <v>324</v>
      </c>
      <c r="D80" s="36" t="s">
        <v>486</v>
      </c>
      <c r="E80" s="9">
        <v>46084</v>
      </c>
      <c r="F80" s="42" t="s">
        <v>513</v>
      </c>
      <c r="G80" s="42" t="s">
        <v>838</v>
      </c>
      <c r="H80" s="42" t="s">
        <v>659</v>
      </c>
      <c r="I80" s="42" t="s">
        <v>325</v>
      </c>
      <c r="J80" s="43"/>
      <c r="K80" s="62" t="s">
        <v>849</v>
      </c>
    </row>
    <row r="81" spans="1:11" ht="26.25" customHeight="1">
      <c r="A81" s="28" t="s">
        <v>298</v>
      </c>
      <c r="B81" s="27" t="s">
        <v>352</v>
      </c>
      <c r="C81" s="28" t="s">
        <v>353</v>
      </c>
      <c r="D81" s="36" t="s">
        <v>486</v>
      </c>
      <c r="E81" s="41" t="s">
        <v>660</v>
      </c>
      <c r="F81" s="42" t="s">
        <v>513</v>
      </c>
      <c r="G81" s="42" t="s">
        <v>609</v>
      </c>
      <c r="H81" s="42" t="s">
        <v>661</v>
      </c>
      <c r="I81" s="42" t="s">
        <v>482</v>
      </c>
      <c r="J81" s="43"/>
      <c r="K81" s="62" t="s">
        <v>866</v>
      </c>
    </row>
    <row r="82" spans="1:11" ht="26.25" customHeight="1">
      <c r="A82" s="28" t="s">
        <v>298</v>
      </c>
      <c r="B82" s="27" t="s">
        <v>315</v>
      </c>
      <c r="C82" s="28" t="s">
        <v>316</v>
      </c>
      <c r="D82" s="36" t="s">
        <v>486</v>
      </c>
      <c r="E82" s="41" t="s">
        <v>662</v>
      </c>
      <c r="F82" s="42" t="s">
        <v>665</v>
      </c>
      <c r="G82" s="42" t="s">
        <v>517</v>
      </c>
      <c r="H82" s="11" t="s">
        <v>663</v>
      </c>
      <c r="I82" s="12" t="s">
        <v>317</v>
      </c>
      <c r="J82" s="43"/>
      <c r="K82" s="62" t="s">
        <v>851</v>
      </c>
    </row>
    <row r="83" spans="1:11" ht="26.25" customHeight="1">
      <c r="A83" s="28" t="s">
        <v>298</v>
      </c>
      <c r="B83" s="27" t="s">
        <v>344</v>
      </c>
      <c r="C83" s="28" t="s">
        <v>345</v>
      </c>
      <c r="D83" s="36" t="s">
        <v>486</v>
      </c>
      <c r="E83" s="41" t="s">
        <v>664</v>
      </c>
      <c r="F83" s="42" t="s">
        <v>493</v>
      </c>
      <c r="G83" s="42" t="s">
        <v>609</v>
      </c>
      <c r="H83" s="12">
        <v>1070965095</v>
      </c>
      <c r="I83" s="12" t="s">
        <v>343</v>
      </c>
      <c r="J83" s="43"/>
      <c r="K83" s="62" t="s">
        <v>852</v>
      </c>
    </row>
    <row r="84" spans="1:11" ht="26.25" customHeight="1">
      <c r="A84" s="28" t="s">
        <v>298</v>
      </c>
      <c r="B84" s="27" t="s">
        <v>313</v>
      </c>
      <c r="C84" s="28" t="s">
        <v>314</v>
      </c>
      <c r="D84" s="36" t="s">
        <v>486</v>
      </c>
      <c r="E84" s="41" t="s">
        <v>509</v>
      </c>
      <c r="F84" s="42" t="s">
        <v>493</v>
      </c>
      <c r="G84" s="41" t="s">
        <v>494</v>
      </c>
      <c r="H84" s="21" t="s">
        <v>503</v>
      </c>
      <c r="I84" s="41" t="s">
        <v>61</v>
      </c>
      <c r="J84" s="15"/>
      <c r="K84" s="62" t="s">
        <v>855</v>
      </c>
    </row>
    <row r="85" spans="1:11" ht="26.25" customHeight="1">
      <c r="A85" s="28" t="s">
        <v>298</v>
      </c>
      <c r="B85" s="27" t="s">
        <v>331</v>
      </c>
      <c r="C85" s="28" t="s">
        <v>86</v>
      </c>
      <c r="D85" s="36" t="s">
        <v>486</v>
      </c>
      <c r="E85" s="41" t="s">
        <v>666</v>
      </c>
      <c r="F85" s="42" t="s">
        <v>493</v>
      </c>
      <c r="G85" s="12" t="s">
        <v>733</v>
      </c>
      <c r="H85" s="12" t="s">
        <v>658</v>
      </c>
      <c r="I85" s="12" t="s">
        <v>332</v>
      </c>
      <c r="J85" s="19"/>
      <c r="K85" s="62" t="s">
        <v>864</v>
      </c>
    </row>
    <row r="86" spans="1:11" ht="26.25" customHeight="1">
      <c r="A86" s="28" t="s">
        <v>298</v>
      </c>
      <c r="B86" s="27" t="s">
        <v>338</v>
      </c>
      <c r="C86" s="28" t="s">
        <v>339</v>
      </c>
      <c r="D86" s="36" t="s">
        <v>486</v>
      </c>
      <c r="E86" s="41" t="s">
        <v>781</v>
      </c>
      <c r="F86" s="42" t="s">
        <v>514</v>
      </c>
      <c r="G86" s="42" t="s">
        <v>716</v>
      </c>
      <c r="H86" s="42" t="s">
        <v>716</v>
      </c>
      <c r="I86" s="12" t="s">
        <v>783</v>
      </c>
      <c r="J86" s="19"/>
      <c r="K86" s="62" t="s">
        <v>846</v>
      </c>
    </row>
    <row r="87" spans="1:11" ht="26.25" customHeight="1">
      <c r="A87" s="28" t="s">
        <v>298</v>
      </c>
      <c r="B87" s="27" t="s">
        <v>329</v>
      </c>
      <c r="C87" s="28" t="s">
        <v>302</v>
      </c>
      <c r="D87" s="36" t="s">
        <v>486</v>
      </c>
      <c r="E87" s="41" t="s">
        <v>667</v>
      </c>
      <c r="F87" s="42" t="s">
        <v>665</v>
      </c>
      <c r="G87" s="12" t="s">
        <v>609</v>
      </c>
      <c r="H87" s="12" t="s">
        <v>668</v>
      </c>
      <c r="I87" s="12" t="s">
        <v>330</v>
      </c>
      <c r="J87" s="19"/>
      <c r="K87" s="62" t="s">
        <v>864</v>
      </c>
    </row>
    <row r="88" spans="1:11" ht="26.25" customHeight="1">
      <c r="A88" s="28" t="s">
        <v>457</v>
      </c>
      <c r="B88" s="27" t="s">
        <v>469</v>
      </c>
      <c r="C88" s="28" t="s">
        <v>263</v>
      </c>
      <c r="D88" s="36" t="s">
        <v>480</v>
      </c>
      <c r="E88" s="41" t="s">
        <v>764</v>
      </c>
      <c r="F88" s="42" t="s">
        <v>493</v>
      </c>
      <c r="G88" s="42" t="s">
        <v>753</v>
      </c>
      <c r="H88" s="42" t="s">
        <v>765</v>
      </c>
      <c r="I88" s="42" t="s">
        <v>470</v>
      </c>
      <c r="J88" s="15"/>
      <c r="K88" s="62"/>
    </row>
    <row r="89" spans="1:11" ht="26.25" customHeight="1">
      <c r="A89" s="28" t="s">
        <v>457</v>
      </c>
      <c r="B89" s="27" t="s">
        <v>471</v>
      </c>
      <c r="C89" s="28" t="s">
        <v>472</v>
      </c>
      <c r="D89" s="36" t="s">
        <v>480</v>
      </c>
      <c r="E89" s="41" t="s">
        <v>757</v>
      </c>
      <c r="F89" s="42" t="s">
        <v>755</v>
      </c>
      <c r="G89" s="42" t="s">
        <v>762</v>
      </c>
      <c r="H89" s="42" t="s">
        <v>758</v>
      </c>
      <c r="I89" s="42" t="s">
        <v>197</v>
      </c>
      <c r="J89" s="15" t="s">
        <v>759</v>
      </c>
      <c r="K89" s="62"/>
    </row>
    <row r="90" spans="1:11" ht="26.25" customHeight="1">
      <c r="A90" s="28" t="s">
        <v>457</v>
      </c>
      <c r="B90" s="27" t="s">
        <v>461</v>
      </c>
      <c r="C90" s="28" t="s">
        <v>139</v>
      </c>
      <c r="D90" s="36" t="s">
        <v>486</v>
      </c>
      <c r="E90" s="41" t="s">
        <v>766</v>
      </c>
      <c r="F90" s="42" t="s">
        <v>493</v>
      </c>
      <c r="G90" s="42" t="s">
        <v>768</v>
      </c>
      <c r="H90" s="42" t="s">
        <v>767</v>
      </c>
      <c r="I90" s="42" t="s">
        <v>462</v>
      </c>
      <c r="J90" s="43"/>
      <c r="K90" s="62" t="s">
        <v>862</v>
      </c>
    </row>
    <row r="91" spans="1:11" ht="26.25" customHeight="1">
      <c r="A91" s="28" t="s">
        <v>457</v>
      </c>
      <c r="B91" s="27" t="s">
        <v>458</v>
      </c>
      <c r="C91" s="28" t="s">
        <v>459</v>
      </c>
      <c r="D91" s="36" t="s">
        <v>486</v>
      </c>
      <c r="E91" s="41" t="s">
        <v>769</v>
      </c>
      <c r="F91" s="42" t="s">
        <v>513</v>
      </c>
      <c r="G91" s="42" t="s">
        <v>609</v>
      </c>
      <c r="H91" s="10">
        <v>284705350</v>
      </c>
      <c r="I91" s="42" t="s">
        <v>460</v>
      </c>
      <c r="J91" s="15"/>
      <c r="K91" s="62" t="s">
        <v>848</v>
      </c>
    </row>
    <row r="92" spans="1:11" ht="26.25" customHeight="1">
      <c r="A92" s="28" t="s">
        <v>457</v>
      </c>
      <c r="B92" s="27" t="s">
        <v>466</v>
      </c>
      <c r="C92" s="28" t="s">
        <v>467</v>
      </c>
      <c r="D92" s="36" t="s">
        <v>486</v>
      </c>
      <c r="E92" s="41" t="s">
        <v>770</v>
      </c>
      <c r="F92" s="42" t="s">
        <v>755</v>
      </c>
      <c r="G92" s="42" t="s">
        <v>517</v>
      </c>
      <c r="H92" s="42" t="s">
        <v>771</v>
      </c>
      <c r="I92" s="42" t="s">
        <v>468</v>
      </c>
      <c r="J92" s="15"/>
      <c r="K92" s="62" t="s">
        <v>852</v>
      </c>
    </row>
    <row r="93" spans="1:11" ht="26.25" customHeight="1">
      <c r="A93" s="28" t="s">
        <v>457</v>
      </c>
      <c r="B93" s="27" t="s">
        <v>473</v>
      </c>
      <c r="C93" s="28" t="s">
        <v>474</v>
      </c>
      <c r="D93" s="36" t="s">
        <v>480</v>
      </c>
      <c r="E93" s="41" t="s">
        <v>745</v>
      </c>
      <c r="F93" s="42" t="s">
        <v>514</v>
      </c>
      <c r="G93" s="42" t="s">
        <v>716</v>
      </c>
      <c r="H93" s="42" t="s">
        <v>716</v>
      </c>
      <c r="I93" s="6" t="s">
        <v>775</v>
      </c>
      <c r="J93" s="15"/>
      <c r="K93" s="62"/>
    </row>
    <row r="94" spans="1:11" ht="26.25" customHeight="1">
      <c r="A94" s="28" t="s">
        <v>457</v>
      </c>
      <c r="B94" s="27" t="s">
        <v>463</v>
      </c>
      <c r="C94" s="28" t="s">
        <v>464</v>
      </c>
      <c r="D94" s="36" t="s">
        <v>480</v>
      </c>
      <c r="E94" s="41" t="s">
        <v>772</v>
      </c>
      <c r="F94" s="42" t="s">
        <v>755</v>
      </c>
      <c r="G94" s="41" t="s">
        <v>512</v>
      </c>
      <c r="H94" s="41" t="s">
        <v>773</v>
      </c>
      <c r="I94" s="41" t="s">
        <v>465</v>
      </c>
      <c r="J94" s="41"/>
      <c r="K94" s="62"/>
    </row>
    <row r="95" spans="1:11" ht="26.25" customHeight="1">
      <c r="A95" s="28" t="s">
        <v>359</v>
      </c>
      <c r="B95" s="76" t="s">
        <v>360</v>
      </c>
      <c r="C95" s="33" t="s">
        <v>361</v>
      </c>
      <c r="D95" s="36" t="s">
        <v>486</v>
      </c>
      <c r="E95" s="60" t="s">
        <v>637</v>
      </c>
      <c r="F95" s="60" t="s">
        <v>638</v>
      </c>
      <c r="G95" s="60" t="s">
        <v>616</v>
      </c>
      <c r="H95" s="60" t="s">
        <v>639</v>
      </c>
      <c r="I95" s="62" t="s">
        <v>254</v>
      </c>
      <c r="J95" s="61"/>
      <c r="K95" s="62" t="s">
        <v>865</v>
      </c>
    </row>
    <row r="96" spans="1:11" ht="26.25" customHeight="1">
      <c r="A96" s="28" t="s">
        <v>359</v>
      </c>
      <c r="B96" s="27" t="s">
        <v>375</v>
      </c>
      <c r="C96" s="28" t="s">
        <v>376</v>
      </c>
      <c r="D96" s="36" t="s">
        <v>486</v>
      </c>
      <c r="E96" s="73" t="s">
        <v>751</v>
      </c>
      <c r="F96" s="73" t="s">
        <v>493</v>
      </c>
      <c r="G96" s="73" t="s">
        <v>753</v>
      </c>
      <c r="H96" s="73" t="s">
        <v>752</v>
      </c>
      <c r="I96" s="73" t="s">
        <v>377</v>
      </c>
      <c r="J96" s="77"/>
      <c r="K96" s="62" t="s">
        <v>845</v>
      </c>
    </row>
    <row r="97" spans="1:11" ht="26.25" customHeight="1">
      <c r="A97" s="28" t="s">
        <v>359</v>
      </c>
      <c r="B97" s="27" t="s">
        <v>362</v>
      </c>
      <c r="C97" s="28" t="s">
        <v>363</v>
      </c>
      <c r="D97" s="36" t="s">
        <v>486</v>
      </c>
      <c r="E97" s="41" t="s">
        <v>628</v>
      </c>
      <c r="F97" s="41" t="s">
        <v>513</v>
      </c>
      <c r="G97" s="41" t="s">
        <v>629</v>
      </c>
      <c r="H97" s="41" t="s">
        <v>630</v>
      </c>
      <c r="I97" s="41" t="s">
        <v>364</v>
      </c>
      <c r="J97" s="15"/>
      <c r="K97" s="62" t="s">
        <v>843</v>
      </c>
    </row>
    <row r="98" spans="1:11" ht="26.25" customHeight="1">
      <c r="A98" s="28" t="s">
        <v>359</v>
      </c>
      <c r="B98" s="27" t="s">
        <v>365</v>
      </c>
      <c r="C98" s="28" t="s">
        <v>366</v>
      </c>
      <c r="D98" s="36" t="s">
        <v>486</v>
      </c>
      <c r="E98" s="41" t="s">
        <v>631</v>
      </c>
      <c r="F98" s="41" t="s">
        <v>513</v>
      </c>
      <c r="G98" s="41" t="s">
        <v>512</v>
      </c>
      <c r="H98" s="41" t="s">
        <v>632</v>
      </c>
      <c r="I98" s="41" t="s">
        <v>367</v>
      </c>
      <c r="J98" s="15"/>
      <c r="K98" s="62" t="s">
        <v>859</v>
      </c>
    </row>
    <row r="99" spans="1:11" ht="26.25" customHeight="1">
      <c r="A99" s="28" t="s">
        <v>359</v>
      </c>
      <c r="B99" s="27" t="s">
        <v>373</v>
      </c>
      <c r="C99" s="28" t="s">
        <v>374</v>
      </c>
      <c r="D99" s="36" t="s">
        <v>486</v>
      </c>
      <c r="E99" s="41" t="s">
        <v>633</v>
      </c>
      <c r="F99" s="58" t="s">
        <v>513</v>
      </c>
      <c r="G99" s="41" t="s">
        <v>517</v>
      </c>
      <c r="H99" s="41" t="s">
        <v>634</v>
      </c>
      <c r="I99" s="41" t="s">
        <v>261</v>
      </c>
      <c r="J99" s="15"/>
      <c r="K99" s="62" t="s">
        <v>857</v>
      </c>
    </row>
    <row r="100" spans="1:11" ht="26.25" customHeight="1">
      <c r="A100" s="28" t="s">
        <v>359</v>
      </c>
      <c r="B100" s="27" t="s">
        <v>370</v>
      </c>
      <c r="C100" s="28" t="s">
        <v>286</v>
      </c>
      <c r="D100" s="36" t="s">
        <v>486</v>
      </c>
      <c r="E100" s="41" t="s">
        <v>628</v>
      </c>
      <c r="F100" s="41" t="s">
        <v>513</v>
      </c>
      <c r="G100" s="41" t="s">
        <v>517</v>
      </c>
      <c r="H100" s="41" t="s">
        <v>885</v>
      </c>
      <c r="I100" s="41" t="s">
        <v>277</v>
      </c>
      <c r="J100" s="43"/>
      <c r="K100" s="62" t="s">
        <v>852</v>
      </c>
    </row>
    <row r="101" spans="1:11" ht="26.25" customHeight="1">
      <c r="A101" s="28" t="s">
        <v>359</v>
      </c>
      <c r="B101" s="27" t="s">
        <v>371</v>
      </c>
      <c r="C101" s="28" t="s">
        <v>372</v>
      </c>
      <c r="D101" s="36" t="s">
        <v>486</v>
      </c>
      <c r="E101" s="41" t="s">
        <v>628</v>
      </c>
      <c r="F101" s="41" t="s">
        <v>513</v>
      </c>
      <c r="G101" s="41" t="s">
        <v>629</v>
      </c>
      <c r="H101" s="41" t="s">
        <v>630</v>
      </c>
      <c r="I101" s="41" t="s">
        <v>364</v>
      </c>
      <c r="J101" s="15"/>
      <c r="K101" s="62" t="s">
        <v>843</v>
      </c>
    </row>
    <row r="102" spans="1:11" ht="26.25" customHeight="1">
      <c r="A102" s="28" t="s">
        <v>359</v>
      </c>
      <c r="B102" s="27" t="s">
        <v>368</v>
      </c>
      <c r="C102" s="28" t="s">
        <v>369</v>
      </c>
      <c r="D102" s="36" t="s">
        <v>486</v>
      </c>
      <c r="E102" s="41" t="s">
        <v>635</v>
      </c>
      <c r="F102" s="59" t="s">
        <v>513</v>
      </c>
      <c r="G102" s="59" t="s">
        <v>512</v>
      </c>
      <c r="H102" s="60">
        <v>648887911</v>
      </c>
      <c r="I102" s="63" t="s">
        <v>138</v>
      </c>
      <c r="J102" s="61"/>
      <c r="K102" s="62" t="s">
        <v>863</v>
      </c>
    </row>
    <row r="103" spans="1:11" ht="26.25" customHeight="1">
      <c r="A103" s="28" t="s">
        <v>359</v>
      </c>
      <c r="B103" s="27" t="s">
        <v>378</v>
      </c>
      <c r="C103" s="28" t="s">
        <v>379</v>
      </c>
      <c r="D103" s="36" t="s">
        <v>486</v>
      </c>
      <c r="E103" s="49" t="s">
        <v>754</v>
      </c>
      <c r="F103" s="51" t="s">
        <v>755</v>
      </c>
      <c r="G103" s="50" t="s">
        <v>517</v>
      </c>
      <c r="H103" s="51" t="s">
        <v>756</v>
      </c>
      <c r="I103" s="50" t="s">
        <v>380</v>
      </c>
      <c r="J103" s="68"/>
      <c r="K103" s="62" t="s">
        <v>862</v>
      </c>
    </row>
    <row r="104" spans="1:11" ht="26.25" customHeight="1">
      <c r="A104" s="28" t="s">
        <v>359</v>
      </c>
      <c r="B104" s="27" t="s">
        <v>381</v>
      </c>
      <c r="C104" s="28" t="s">
        <v>382</v>
      </c>
      <c r="D104" s="36" t="s">
        <v>486</v>
      </c>
      <c r="E104" s="60" t="s">
        <v>636</v>
      </c>
      <c r="F104" s="60" t="s">
        <v>513</v>
      </c>
      <c r="G104" s="60" t="s">
        <v>578</v>
      </c>
      <c r="H104" s="60">
        <v>2728905610</v>
      </c>
      <c r="I104" s="62" t="s">
        <v>383</v>
      </c>
      <c r="J104" s="10"/>
      <c r="K104" s="62" t="s">
        <v>865</v>
      </c>
    </row>
    <row r="105" spans="1:11" ht="26.25" customHeight="1">
      <c r="A105" s="28" t="s">
        <v>106</v>
      </c>
      <c r="B105" s="27" t="s">
        <v>110</v>
      </c>
      <c r="C105" s="28" t="s">
        <v>111</v>
      </c>
      <c r="D105" s="36" t="s">
        <v>486</v>
      </c>
      <c r="E105" s="65" t="s">
        <v>688</v>
      </c>
      <c r="F105" s="50" t="s">
        <v>493</v>
      </c>
      <c r="G105" s="51" t="s">
        <v>494</v>
      </c>
      <c r="H105" s="51" t="s">
        <v>673</v>
      </c>
      <c r="I105" s="51" t="s">
        <v>669</v>
      </c>
      <c r="J105" s="52" t="s">
        <v>670</v>
      </c>
      <c r="K105" s="62" t="s">
        <v>867</v>
      </c>
    </row>
    <row r="106" spans="1:11" ht="26.25" customHeight="1">
      <c r="A106" s="28" t="s">
        <v>106</v>
      </c>
      <c r="B106" s="27" t="s">
        <v>110</v>
      </c>
      <c r="C106" s="28" t="s">
        <v>111</v>
      </c>
      <c r="D106" s="36" t="s">
        <v>486</v>
      </c>
      <c r="E106" s="14" t="s">
        <v>689</v>
      </c>
      <c r="F106" s="50" t="s">
        <v>493</v>
      </c>
      <c r="G106" s="51" t="s">
        <v>494</v>
      </c>
      <c r="H106" s="42" t="s">
        <v>673</v>
      </c>
      <c r="I106" s="51" t="s">
        <v>669</v>
      </c>
      <c r="J106" s="52" t="s">
        <v>670</v>
      </c>
      <c r="K106" s="62" t="s">
        <v>867</v>
      </c>
    </row>
    <row r="107" spans="1:11" ht="26.25" customHeight="1">
      <c r="A107" s="28" t="s">
        <v>106</v>
      </c>
      <c r="B107" s="27" t="s">
        <v>125</v>
      </c>
      <c r="C107" s="28" t="s">
        <v>126</v>
      </c>
      <c r="D107" s="36" t="s">
        <v>486</v>
      </c>
      <c r="E107" s="65" t="s">
        <v>671</v>
      </c>
      <c r="F107" s="50" t="s">
        <v>493</v>
      </c>
      <c r="G107" s="50" t="s">
        <v>494</v>
      </c>
      <c r="H107" s="66" t="s">
        <v>672</v>
      </c>
      <c r="I107" s="50" t="s">
        <v>124</v>
      </c>
      <c r="J107" s="64"/>
      <c r="K107" s="62" t="s">
        <v>867</v>
      </c>
    </row>
    <row r="108" spans="1:11" ht="26.25" customHeight="1">
      <c r="A108" s="28" t="s">
        <v>106</v>
      </c>
      <c r="B108" s="76" t="s">
        <v>115</v>
      </c>
      <c r="C108" s="34" t="s">
        <v>725</v>
      </c>
      <c r="D108" s="36" t="s">
        <v>486</v>
      </c>
      <c r="E108" s="67" t="s">
        <v>674</v>
      </c>
      <c r="F108" s="50" t="s">
        <v>493</v>
      </c>
      <c r="G108" s="50" t="s">
        <v>494</v>
      </c>
      <c r="H108" s="24" t="s">
        <v>680</v>
      </c>
      <c r="I108" s="50" t="s">
        <v>134</v>
      </c>
      <c r="J108" s="68"/>
      <c r="K108" s="62" t="s">
        <v>849</v>
      </c>
    </row>
    <row r="109" spans="1:11" s="4" customFormat="1" ht="26.25" customHeight="1">
      <c r="A109" s="28" t="s">
        <v>106</v>
      </c>
      <c r="B109" s="27" t="s">
        <v>142</v>
      </c>
      <c r="C109" s="28" t="s">
        <v>143</v>
      </c>
      <c r="D109" s="36" t="s">
        <v>486</v>
      </c>
      <c r="E109" s="41" t="s">
        <v>676</v>
      </c>
      <c r="F109" s="41" t="s">
        <v>493</v>
      </c>
      <c r="G109" s="41" t="s">
        <v>494</v>
      </c>
      <c r="H109" s="41" t="s">
        <v>700</v>
      </c>
      <c r="I109" s="41" t="s">
        <v>118</v>
      </c>
      <c r="J109" s="68"/>
      <c r="K109" s="62" t="s">
        <v>868</v>
      </c>
    </row>
    <row r="110" spans="1:11" s="4" customFormat="1" ht="26.25" customHeight="1">
      <c r="A110" s="28" t="s">
        <v>106</v>
      </c>
      <c r="B110" s="27" t="s">
        <v>116</v>
      </c>
      <c r="C110" s="28" t="s">
        <v>117</v>
      </c>
      <c r="D110" s="36" t="s">
        <v>486</v>
      </c>
      <c r="E110" s="41" t="s">
        <v>676</v>
      </c>
      <c r="F110" s="41" t="s">
        <v>493</v>
      </c>
      <c r="G110" s="41" t="s">
        <v>494</v>
      </c>
      <c r="H110" s="42" t="s">
        <v>701</v>
      </c>
      <c r="I110" s="41" t="s">
        <v>109</v>
      </c>
      <c r="J110" s="52"/>
      <c r="K110" s="62" t="s">
        <v>868</v>
      </c>
    </row>
    <row r="111" spans="1:11" ht="26.25" customHeight="1">
      <c r="A111" s="28" t="s">
        <v>106</v>
      </c>
      <c r="B111" s="27" t="s">
        <v>107</v>
      </c>
      <c r="C111" s="28" t="s">
        <v>108</v>
      </c>
      <c r="D111" s="36" t="s">
        <v>486</v>
      </c>
      <c r="E111" s="41" t="s">
        <v>690</v>
      </c>
      <c r="F111" s="41" t="s">
        <v>493</v>
      </c>
      <c r="G111" s="41" t="s">
        <v>494</v>
      </c>
      <c r="H111" s="42" t="s">
        <v>702</v>
      </c>
      <c r="I111" s="41" t="s">
        <v>138</v>
      </c>
      <c r="J111" s="52" t="s">
        <v>670</v>
      </c>
      <c r="K111" s="62" t="s">
        <v>868</v>
      </c>
    </row>
    <row r="112" spans="1:11" ht="26.25" customHeight="1">
      <c r="A112" s="28" t="s">
        <v>106</v>
      </c>
      <c r="B112" s="27" t="s">
        <v>107</v>
      </c>
      <c r="C112" s="28" t="s">
        <v>108</v>
      </c>
      <c r="D112" s="36" t="s">
        <v>486</v>
      </c>
      <c r="E112" s="41" t="s">
        <v>691</v>
      </c>
      <c r="F112" s="41" t="s">
        <v>493</v>
      </c>
      <c r="G112" s="41" t="s">
        <v>494</v>
      </c>
      <c r="H112" s="42" t="s">
        <v>703</v>
      </c>
      <c r="I112" s="41" t="s">
        <v>127</v>
      </c>
      <c r="J112" s="52" t="s">
        <v>670</v>
      </c>
      <c r="K112" s="62" t="s">
        <v>868</v>
      </c>
    </row>
    <row r="113" spans="1:11" ht="26.25" customHeight="1">
      <c r="A113" s="28" t="s">
        <v>106</v>
      </c>
      <c r="B113" s="27" t="s">
        <v>107</v>
      </c>
      <c r="C113" s="28" t="s">
        <v>108</v>
      </c>
      <c r="D113" s="36" t="s">
        <v>486</v>
      </c>
      <c r="E113" s="41" t="s">
        <v>692</v>
      </c>
      <c r="F113" s="41" t="s">
        <v>493</v>
      </c>
      <c r="G113" s="41" t="s">
        <v>494</v>
      </c>
      <c r="H113" s="42" t="s">
        <v>701</v>
      </c>
      <c r="I113" s="41" t="s">
        <v>114</v>
      </c>
      <c r="J113" s="52" t="s">
        <v>670</v>
      </c>
      <c r="K113" s="62" t="s">
        <v>868</v>
      </c>
    </row>
    <row r="114" spans="1:11" ht="26.25" customHeight="1">
      <c r="A114" s="28" t="s">
        <v>106</v>
      </c>
      <c r="B114" s="27" t="s">
        <v>135</v>
      </c>
      <c r="C114" s="28" t="s">
        <v>136</v>
      </c>
      <c r="D114" s="36" t="s">
        <v>486</v>
      </c>
      <c r="E114" s="41" t="s">
        <v>693</v>
      </c>
      <c r="F114" s="41" t="s">
        <v>493</v>
      </c>
      <c r="G114" s="41" t="s">
        <v>494</v>
      </c>
      <c r="H114" s="42" t="s">
        <v>700</v>
      </c>
      <c r="I114" s="41" t="s">
        <v>148</v>
      </c>
      <c r="J114" s="52" t="s">
        <v>670</v>
      </c>
      <c r="K114" s="62" t="s">
        <v>868</v>
      </c>
    </row>
    <row r="115" spans="1:11" ht="26.25" customHeight="1">
      <c r="A115" s="28" t="s">
        <v>106</v>
      </c>
      <c r="B115" s="27" t="s">
        <v>135</v>
      </c>
      <c r="C115" s="28" t="s">
        <v>136</v>
      </c>
      <c r="D115" s="36" t="s">
        <v>486</v>
      </c>
      <c r="E115" s="41" t="s">
        <v>694</v>
      </c>
      <c r="F115" s="41" t="s">
        <v>493</v>
      </c>
      <c r="G115" s="41" t="s">
        <v>494</v>
      </c>
      <c r="H115" s="42" t="s">
        <v>700</v>
      </c>
      <c r="I115" s="41" t="s">
        <v>137</v>
      </c>
      <c r="J115" s="52" t="s">
        <v>670</v>
      </c>
      <c r="K115" s="62" t="s">
        <v>868</v>
      </c>
    </row>
    <row r="116" spans="1:11" ht="26.25" customHeight="1">
      <c r="A116" s="28" t="s">
        <v>106</v>
      </c>
      <c r="B116" s="27" t="s">
        <v>129</v>
      </c>
      <c r="C116" s="28" t="s">
        <v>130</v>
      </c>
      <c r="D116" s="36" t="s">
        <v>480</v>
      </c>
      <c r="E116" s="41" t="s">
        <v>677</v>
      </c>
      <c r="F116" s="41" t="s">
        <v>513</v>
      </c>
      <c r="G116" s="42" t="s">
        <v>705</v>
      </c>
      <c r="H116" s="10" t="s">
        <v>704</v>
      </c>
      <c r="I116" s="41" t="s">
        <v>127</v>
      </c>
      <c r="J116" s="15"/>
      <c r="K116" s="62"/>
    </row>
    <row r="117" spans="1:11" ht="26.25" customHeight="1">
      <c r="A117" s="28" t="s">
        <v>106</v>
      </c>
      <c r="B117" s="27" t="s">
        <v>131</v>
      </c>
      <c r="C117" s="28" t="s">
        <v>132</v>
      </c>
      <c r="D117" s="36" t="s">
        <v>486</v>
      </c>
      <c r="E117" s="41" t="s">
        <v>678</v>
      </c>
      <c r="F117" s="42" t="s">
        <v>493</v>
      </c>
      <c r="G117" s="60" t="s">
        <v>494</v>
      </c>
      <c r="H117" s="42" t="s">
        <v>679</v>
      </c>
      <c r="I117" s="42" t="s">
        <v>133</v>
      </c>
      <c r="J117" s="15"/>
      <c r="K117" s="62" t="s">
        <v>843</v>
      </c>
    </row>
    <row r="118" spans="1:11" ht="26.25" customHeight="1">
      <c r="A118" s="28" t="s">
        <v>106</v>
      </c>
      <c r="B118" s="27" t="s">
        <v>112</v>
      </c>
      <c r="C118" s="28" t="s">
        <v>113</v>
      </c>
      <c r="D118" s="36" t="s">
        <v>486</v>
      </c>
      <c r="E118" s="42" t="s">
        <v>690</v>
      </c>
      <c r="F118" s="42" t="s">
        <v>493</v>
      </c>
      <c r="G118" s="70" t="s">
        <v>494</v>
      </c>
      <c r="H118" s="42" t="s">
        <v>680</v>
      </c>
      <c r="I118" s="42" t="s">
        <v>681</v>
      </c>
      <c r="J118" s="52" t="s">
        <v>670</v>
      </c>
      <c r="K118" s="62" t="s">
        <v>843</v>
      </c>
    </row>
    <row r="119" spans="1:11" ht="26.25" customHeight="1">
      <c r="A119" s="28" t="s">
        <v>106</v>
      </c>
      <c r="B119" s="27" t="s">
        <v>112</v>
      </c>
      <c r="C119" s="28" t="s">
        <v>113</v>
      </c>
      <c r="D119" s="36" t="s">
        <v>486</v>
      </c>
      <c r="E119" s="25" t="s">
        <v>695</v>
      </c>
      <c r="F119" s="25" t="s">
        <v>493</v>
      </c>
      <c r="G119" s="71" t="s">
        <v>494</v>
      </c>
      <c r="H119" s="25" t="s">
        <v>680</v>
      </c>
      <c r="I119" s="25" t="s">
        <v>682</v>
      </c>
      <c r="J119" s="69" t="s">
        <v>670</v>
      </c>
      <c r="K119" s="62" t="s">
        <v>843</v>
      </c>
    </row>
    <row r="120" spans="1:11" ht="26.25" customHeight="1">
      <c r="A120" s="28" t="s">
        <v>106</v>
      </c>
      <c r="B120" s="27" t="s">
        <v>119</v>
      </c>
      <c r="C120" s="28" t="s">
        <v>120</v>
      </c>
      <c r="D120" s="36" t="s">
        <v>486</v>
      </c>
      <c r="E120" s="49" t="s">
        <v>774</v>
      </c>
      <c r="F120" s="50" t="s">
        <v>513</v>
      </c>
      <c r="G120" s="50" t="s">
        <v>696</v>
      </c>
      <c r="H120" s="50" t="s">
        <v>683</v>
      </c>
      <c r="I120" s="50" t="s">
        <v>121</v>
      </c>
      <c r="J120" s="68"/>
      <c r="K120" s="62" t="s">
        <v>843</v>
      </c>
    </row>
    <row r="121" spans="1:11" ht="26.25" customHeight="1">
      <c r="A121" s="28" t="s">
        <v>106</v>
      </c>
      <c r="B121" s="27" t="s">
        <v>149</v>
      </c>
      <c r="C121" s="28" t="s">
        <v>150</v>
      </c>
      <c r="D121" s="36" t="s">
        <v>481</v>
      </c>
      <c r="E121" s="41" t="s">
        <v>684</v>
      </c>
      <c r="F121" s="42" t="s">
        <v>513</v>
      </c>
      <c r="G121" s="42" t="s">
        <v>517</v>
      </c>
      <c r="H121" s="42">
        <v>628343047</v>
      </c>
      <c r="I121" s="50" t="s">
        <v>128</v>
      </c>
      <c r="J121" s="10"/>
      <c r="K121" s="62" t="s">
        <v>869</v>
      </c>
    </row>
    <row r="122" spans="1:11" ht="26.25" customHeight="1">
      <c r="A122" s="28" t="s">
        <v>106</v>
      </c>
      <c r="B122" s="27" t="s">
        <v>122</v>
      </c>
      <c r="C122" s="28" t="s">
        <v>123</v>
      </c>
      <c r="D122" s="36" t="s">
        <v>481</v>
      </c>
      <c r="E122" s="41" t="s">
        <v>684</v>
      </c>
      <c r="F122" s="42" t="s">
        <v>513</v>
      </c>
      <c r="G122" s="42" t="s">
        <v>517</v>
      </c>
      <c r="H122" s="42">
        <v>628343047</v>
      </c>
      <c r="I122" s="50" t="s">
        <v>128</v>
      </c>
      <c r="J122" s="10"/>
      <c r="K122" s="62" t="s">
        <v>869</v>
      </c>
    </row>
    <row r="123" spans="1:11" ht="26.25" customHeight="1">
      <c r="A123" s="28" t="s">
        <v>106</v>
      </c>
      <c r="B123" s="27" t="s">
        <v>144</v>
      </c>
      <c r="C123" s="28" t="s">
        <v>145</v>
      </c>
      <c r="D123" s="36" t="s">
        <v>486</v>
      </c>
      <c r="E123" s="41" t="s">
        <v>685</v>
      </c>
      <c r="F123" s="42" t="s">
        <v>697</v>
      </c>
      <c r="G123" s="42" t="s">
        <v>699</v>
      </c>
      <c r="H123" s="10" t="s">
        <v>698</v>
      </c>
      <c r="I123" s="42" t="s">
        <v>147</v>
      </c>
      <c r="J123" s="43" t="s">
        <v>686</v>
      </c>
      <c r="K123" s="62" t="s">
        <v>852</v>
      </c>
    </row>
    <row r="124" spans="1:11" ht="26.25" customHeight="1">
      <c r="A124" s="28" t="s">
        <v>106</v>
      </c>
      <c r="B124" s="27" t="s">
        <v>140</v>
      </c>
      <c r="C124" s="28" t="s">
        <v>141</v>
      </c>
      <c r="D124" s="36" t="s">
        <v>486</v>
      </c>
      <c r="E124" s="67" t="s">
        <v>687</v>
      </c>
      <c r="F124" s="50" t="s">
        <v>493</v>
      </c>
      <c r="G124" s="50" t="s">
        <v>494</v>
      </c>
      <c r="H124" s="72" t="s">
        <v>675</v>
      </c>
      <c r="I124" s="50" t="s">
        <v>134</v>
      </c>
      <c r="J124" s="51"/>
      <c r="K124" s="62" t="s">
        <v>849</v>
      </c>
    </row>
    <row r="125" spans="1:11" ht="26.25" customHeight="1">
      <c r="A125" s="28" t="s">
        <v>213</v>
      </c>
      <c r="B125" s="27" t="s">
        <v>226</v>
      </c>
      <c r="C125" s="28" t="s">
        <v>227</v>
      </c>
      <c r="D125" s="36" t="s">
        <v>486</v>
      </c>
      <c r="E125" s="41" t="s">
        <v>813</v>
      </c>
      <c r="F125" s="42" t="s">
        <v>513</v>
      </c>
      <c r="G125" s="80" t="s">
        <v>569</v>
      </c>
      <c r="H125" s="42" t="s">
        <v>814</v>
      </c>
      <c r="I125" s="42" t="s">
        <v>483</v>
      </c>
      <c r="J125" s="15"/>
      <c r="K125" s="62" t="s">
        <v>845</v>
      </c>
    </row>
    <row r="126" spans="1:11" ht="26.25" customHeight="1">
      <c r="A126" s="28" t="s">
        <v>213</v>
      </c>
      <c r="B126" s="76" t="s">
        <v>214</v>
      </c>
      <c r="C126" s="33" t="s">
        <v>215</v>
      </c>
      <c r="D126" s="36" t="s">
        <v>486</v>
      </c>
      <c r="E126" s="41" t="s">
        <v>815</v>
      </c>
      <c r="F126" s="42" t="s">
        <v>832</v>
      </c>
      <c r="G126" s="42" t="s">
        <v>817</v>
      </c>
      <c r="H126" s="42" t="s">
        <v>816</v>
      </c>
      <c r="I126" s="42" t="s">
        <v>146</v>
      </c>
      <c r="J126" s="15"/>
      <c r="K126" s="62" t="s">
        <v>845</v>
      </c>
    </row>
    <row r="127" spans="1:11" ht="26.25" customHeight="1">
      <c r="A127" s="28" t="s">
        <v>213</v>
      </c>
      <c r="B127" s="27" t="s">
        <v>224</v>
      </c>
      <c r="C127" s="28" t="s">
        <v>225</v>
      </c>
      <c r="D127" s="36" t="s">
        <v>486</v>
      </c>
      <c r="E127" s="81" t="s">
        <v>818</v>
      </c>
      <c r="F127" s="42" t="s">
        <v>513</v>
      </c>
      <c r="G127" s="42" t="s">
        <v>569</v>
      </c>
      <c r="H127" s="42" t="s">
        <v>819</v>
      </c>
      <c r="I127" s="42" t="s">
        <v>228</v>
      </c>
      <c r="J127" s="15"/>
      <c r="K127" s="62" t="s">
        <v>843</v>
      </c>
    </row>
    <row r="128" spans="1:11" ht="26.25" customHeight="1">
      <c r="A128" s="28" t="s">
        <v>213</v>
      </c>
      <c r="B128" s="76" t="s">
        <v>216</v>
      </c>
      <c r="C128" s="33" t="s">
        <v>217</v>
      </c>
      <c r="D128" s="36" t="s">
        <v>486</v>
      </c>
      <c r="E128" s="41" t="s">
        <v>820</v>
      </c>
      <c r="F128" s="42" t="s">
        <v>832</v>
      </c>
      <c r="G128" s="42" t="s">
        <v>833</v>
      </c>
      <c r="H128" s="42" t="s">
        <v>834</v>
      </c>
      <c r="I128" s="42" t="s">
        <v>220</v>
      </c>
      <c r="J128" s="15"/>
      <c r="K128" s="62" t="s">
        <v>866</v>
      </c>
    </row>
    <row r="129" spans="1:11" ht="26.25" customHeight="1">
      <c r="A129" s="28" t="s">
        <v>213</v>
      </c>
      <c r="B129" s="76" t="s">
        <v>218</v>
      </c>
      <c r="C129" s="33" t="s">
        <v>219</v>
      </c>
      <c r="D129" s="36" t="s">
        <v>486</v>
      </c>
      <c r="E129" s="41" t="s">
        <v>821</v>
      </c>
      <c r="F129" s="42" t="s">
        <v>832</v>
      </c>
      <c r="G129" s="42" t="s">
        <v>833</v>
      </c>
      <c r="H129" s="42" t="s">
        <v>834</v>
      </c>
      <c r="I129" s="42" t="s">
        <v>220</v>
      </c>
      <c r="J129" s="15"/>
      <c r="K129" s="62" t="s">
        <v>870</v>
      </c>
    </row>
    <row r="130" spans="1:11" ht="26.25" customHeight="1">
      <c r="A130" s="28" t="s">
        <v>213</v>
      </c>
      <c r="B130" s="27" t="s">
        <v>221</v>
      </c>
      <c r="C130" s="28" t="s">
        <v>217</v>
      </c>
      <c r="D130" s="36" t="s">
        <v>486</v>
      </c>
      <c r="E130" s="41" t="s">
        <v>822</v>
      </c>
      <c r="F130" s="42" t="s">
        <v>832</v>
      </c>
      <c r="G130" s="42" t="s">
        <v>833</v>
      </c>
      <c r="H130" s="42" t="s">
        <v>834</v>
      </c>
      <c r="I130" s="82" t="s">
        <v>220</v>
      </c>
      <c r="J130" s="83"/>
      <c r="K130" s="62" t="s">
        <v>866</v>
      </c>
    </row>
    <row r="131" spans="1:11" ht="26.25" customHeight="1">
      <c r="A131" s="28" t="s">
        <v>213</v>
      </c>
      <c r="B131" s="27" t="s">
        <v>222</v>
      </c>
      <c r="C131" s="28" t="s">
        <v>219</v>
      </c>
      <c r="D131" s="36" t="s">
        <v>486</v>
      </c>
      <c r="E131" s="41" t="s">
        <v>823</v>
      </c>
      <c r="F131" s="42" t="s">
        <v>832</v>
      </c>
      <c r="G131" s="42" t="s">
        <v>833</v>
      </c>
      <c r="H131" s="42" t="s">
        <v>834</v>
      </c>
      <c r="I131" s="42" t="s">
        <v>220</v>
      </c>
      <c r="J131" s="15"/>
      <c r="K131" s="62" t="s">
        <v>870</v>
      </c>
    </row>
    <row r="132" spans="1:11" ht="26.25" customHeight="1">
      <c r="A132" s="28" t="s">
        <v>396</v>
      </c>
      <c r="B132" s="27" t="s">
        <v>399</v>
      </c>
      <c r="C132" s="28" t="s">
        <v>400</v>
      </c>
      <c r="D132" s="36" t="s">
        <v>486</v>
      </c>
      <c r="E132" s="9" t="s">
        <v>711</v>
      </c>
      <c r="F132" s="42" t="s">
        <v>514</v>
      </c>
      <c r="G132" s="42" t="s">
        <v>490</v>
      </c>
      <c r="H132" s="42" t="s">
        <v>712</v>
      </c>
      <c r="I132" s="42" t="s">
        <v>713</v>
      </c>
      <c r="J132" s="15"/>
      <c r="K132" s="62" t="s">
        <v>867</v>
      </c>
    </row>
    <row r="133" spans="1:11" ht="26.25" customHeight="1">
      <c r="A133" s="28" t="s">
        <v>396</v>
      </c>
      <c r="B133" s="27" t="s">
        <v>397</v>
      </c>
      <c r="C133" s="28" t="s">
        <v>398</v>
      </c>
      <c r="D133" s="36" t="s">
        <v>486</v>
      </c>
      <c r="E133" s="41" t="s">
        <v>714</v>
      </c>
      <c r="F133" s="42" t="s">
        <v>514</v>
      </c>
      <c r="G133" s="10" t="s">
        <v>490</v>
      </c>
      <c r="H133" s="42" t="s">
        <v>712</v>
      </c>
      <c r="I133" s="42" t="s">
        <v>713</v>
      </c>
      <c r="J133" s="15"/>
      <c r="K133" s="62" t="s">
        <v>867</v>
      </c>
    </row>
    <row r="134" spans="1:11" ht="26.25" customHeight="1">
      <c r="A134" s="28" t="s">
        <v>475</v>
      </c>
      <c r="B134" s="27" t="s">
        <v>478</v>
      </c>
      <c r="C134" s="28" t="s">
        <v>479</v>
      </c>
      <c r="D134" s="36" t="s">
        <v>481</v>
      </c>
      <c r="E134" s="8" t="s">
        <v>715</v>
      </c>
      <c r="F134" s="6"/>
      <c r="G134" s="6"/>
      <c r="H134" s="6"/>
      <c r="I134" s="6"/>
      <c r="J134" s="18"/>
      <c r="K134" s="62" t="s">
        <v>886</v>
      </c>
    </row>
    <row r="135" spans="1:11" ht="26.25" customHeight="1">
      <c r="A135" s="28" t="s">
        <v>475</v>
      </c>
      <c r="B135" s="27" t="s">
        <v>476</v>
      </c>
      <c r="C135" s="28" t="s">
        <v>477</v>
      </c>
      <c r="D135" s="36" t="s">
        <v>481</v>
      </c>
      <c r="E135" s="41" t="s">
        <v>715</v>
      </c>
      <c r="F135" s="6"/>
      <c r="G135" s="6"/>
      <c r="H135" s="6"/>
      <c r="I135" s="6"/>
      <c r="J135" s="18"/>
      <c r="K135" s="62" t="s">
        <v>886</v>
      </c>
    </row>
    <row r="136" spans="1:11" ht="26.25" customHeight="1">
      <c r="A136" s="28" t="s">
        <v>10</v>
      </c>
      <c r="B136" s="27" t="s">
        <v>11</v>
      </c>
      <c r="C136" s="28" t="s">
        <v>12</v>
      </c>
      <c r="D136" s="36" t="s">
        <v>486</v>
      </c>
      <c r="E136" s="14" t="s">
        <v>708</v>
      </c>
      <c r="F136" s="6" t="s">
        <v>493</v>
      </c>
      <c r="G136" s="10" t="s">
        <v>500</v>
      </c>
      <c r="H136" s="6" t="s">
        <v>496</v>
      </c>
      <c r="I136" s="6" t="s">
        <v>498</v>
      </c>
      <c r="J136" s="18" t="s">
        <v>710</v>
      </c>
      <c r="K136" s="62" t="s">
        <v>844</v>
      </c>
    </row>
    <row r="137" spans="1:11" ht="26.25" customHeight="1">
      <c r="A137" s="28" t="s">
        <v>10</v>
      </c>
      <c r="B137" s="27" t="s">
        <v>11</v>
      </c>
      <c r="C137" s="28" t="s">
        <v>12</v>
      </c>
      <c r="D137" s="36" t="s">
        <v>486</v>
      </c>
      <c r="E137" s="14" t="s">
        <v>709</v>
      </c>
      <c r="F137" s="6" t="s">
        <v>493</v>
      </c>
      <c r="G137" s="10" t="s">
        <v>500</v>
      </c>
      <c r="H137" s="6" t="s">
        <v>497</v>
      </c>
      <c r="I137" s="6" t="s">
        <v>499</v>
      </c>
      <c r="J137" s="43" t="s">
        <v>710</v>
      </c>
      <c r="K137" s="62" t="s">
        <v>844</v>
      </c>
    </row>
    <row r="138" spans="1:11" ht="26.25" customHeight="1">
      <c r="A138" s="28" t="s">
        <v>10</v>
      </c>
      <c r="B138" s="27" t="s">
        <v>27</v>
      </c>
      <c r="C138" s="28" t="s">
        <v>28</v>
      </c>
      <c r="D138" s="36" t="s">
        <v>486</v>
      </c>
      <c r="E138" s="49" t="s">
        <v>724</v>
      </c>
      <c r="F138" s="50" t="s">
        <v>513</v>
      </c>
      <c r="G138" s="50" t="s">
        <v>609</v>
      </c>
      <c r="H138" s="50" t="s">
        <v>719</v>
      </c>
      <c r="I138" s="50" t="s">
        <v>26</v>
      </c>
      <c r="J138" s="52" t="s">
        <v>718</v>
      </c>
      <c r="K138" s="62" t="s">
        <v>859</v>
      </c>
    </row>
    <row r="139" spans="1:11" ht="26.25" customHeight="1">
      <c r="A139" s="28" t="s">
        <v>10</v>
      </c>
      <c r="B139" s="27" t="s">
        <v>23</v>
      </c>
      <c r="C139" s="28" t="s">
        <v>24</v>
      </c>
      <c r="D139" s="36" t="s">
        <v>480</v>
      </c>
      <c r="E139" s="41" t="s">
        <v>745</v>
      </c>
      <c r="F139" s="42" t="s">
        <v>743</v>
      </c>
      <c r="G139" s="42" t="s">
        <v>716</v>
      </c>
      <c r="H139" s="42" t="s">
        <v>716</v>
      </c>
      <c r="I139" s="33" t="s">
        <v>25</v>
      </c>
      <c r="J139" s="18"/>
      <c r="K139" s="62"/>
    </row>
    <row r="140" spans="1:11" ht="26.25" customHeight="1">
      <c r="A140" s="28" t="s">
        <v>10</v>
      </c>
      <c r="B140" s="27" t="s">
        <v>19</v>
      </c>
      <c r="C140" s="28" t="s">
        <v>20</v>
      </c>
      <c r="D140" s="36" t="s">
        <v>486</v>
      </c>
      <c r="E140" s="49" t="s">
        <v>720</v>
      </c>
      <c r="F140" s="50" t="s">
        <v>493</v>
      </c>
      <c r="G140" s="12" t="s">
        <v>733</v>
      </c>
      <c r="H140" s="50" t="s">
        <v>747</v>
      </c>
      <c r="I140" s="50" t="s">
        <v>22</v>
      </c>
      <c r="J140" s="52"/>
      <c r="K140" s="62" t="s">
        <v>859</v>
      </c>
    </row>
    <row r="141" spans="1:11" ht="26.25" customHeight="1">
      <c r="A141" s="28" t="s">
        <v>10</v>
      </c>
      <c r="B141" s="27" t="s">
        <v>33</v>
      </c>
      <c r="C141" s="28" t="s">
        <v>34</v>
      </c>
      <c r="D141" s="36" t="s">
        <v>481</v>
      </c>
      <c r="E141" s="41" t="s">
        <v>715</v>
      </c>
      <c r="F141" s="6"/>
      <c r="G141" s="8"/>
      <c r="H141" s="8"/>
      <c r="I141" s="6"/>
      <c r="J141" s="18"/>
      <c r="K141" s="62" t="s">
        <v>871</v>
      </c>
    </row>
    <row r="142" spans="1:11" ht="26.25" customHeight="1">
      <c r="A142" s="28" t="s">
        <v>10</v>
      </c>
      <c r="B142" s="27" t="s">
        <v>35</v>
      </c>
      <c r="C142" s="28" t="s">
        <v>36</v>
      </c>
      <c r="D142" s="36" t="s">
        <v>481</v>
      </c>
      <c r="E142" s="41" t="s">
        <v>715</v>
      </c>
      <c r="F142" s="6"/>
      <c r="G142" s="6"/>
      <c r="H142" s="6"/>
      <c r="I142" s="8"/>
      <c r="J142" s="18"/>
      <c r="K142" s="62" t="s">
        <v>872</v>
      </c>
    </row>
    <row r="143" spans="1:11" ht="26.25" customHeight="1">
      <c r="A143" s="28" t="s">
        <v>10</v>
      </c>
      <c r="B143" s="27" t="s">
        <v>13</v>
      </c>
      <c r="C143" s="28" t="s">
        <v>14</v>
      </c>
      <c r="D143" s="36" t="s">
        <v>480</v>
      </c>
      <c r="E143" s="8" t="s">
        <v>745</v>
      </c>
      <c r="F143" s="6" t="s">
        <v>717</v>
      </c>
      <c r="G143" s="8" t="s">
        <v>716</v>
      </c>
      <c r="H143" s="41" t="s">
        <v>716</v>
      </c>
      <c r="I143" s="26" t="s">
        <v>15</v>
      </c>
      <c r="J143" s="18"/>
      <c r="K143" s="62"/>
    </row>
    <row r="144" spans="1:11" ht="26.25" customHeight="1">
      <c r="A144" s="28" t="s">
        <v>10</v>
      </c>
      <c r="B144" s="27" t="s">
        <v>38</v>
      </c>
      <c r="C144" s="28" t="s">
        <v>39</v>
      </c>
      <c r="D144" s="36" t="s">
        <v>480</v>
      </c>
      <c r="E144" s="41" t="s">
        <v>745</v>
      </c>
      <c r="F144" s="42" t="s">
        <v>717</v>
      </c>
      <c r="G144" s="41" t="s">
        <v>716</v>
      </c>
      <c r="H144" s="41" t="s">
        <v>716</v>
      </c>
      <c r="I144" s="41" t="s">
        <v>746</v>
      </c>
      <c r="J144" s="18"/>
      <c r="K144" s="62"/>
    </row>
    <row r="145" spans="1:11" ht="26.25" customHeight="1">
      <c r="A145" s="28" t="s">
        <v>10</v>
      </c>
      <c r="B145" s="27" t="s">
        <v>30</v>
      </c>
      <c r="C145" s="28" t="s">
        <v>31</v>
      </c>
      <c r="D145" s="36" t="s">
        <v>480</v>
      </c>
      <c r="E145" s="49" t="s">
        <v>724</v>
      </c>
      <c r="F145" s="50" t="s">
        <v>513</v>
      </c>
      <c r="G145" s="50" t="s">
        <v>609</v>
      </c>
      <c r="H145" s="50" t="s">
        <v>721</v>
      </c>
      <c r="I145" s="50" t="s">
        <v>29</v>
      </c>
      <c r="J145" s="52" t="s">
        <v>718</v>
      </c>
      <c r="K145" s="62"/>
    </row>
    <row r="146" spans="1:11" ht="26.25" customHeight="1">
      <c r="A146" s="28" t="s">
        <v>10</v>
      </c>
      <c r="B146" s="27" t="s">
        <v>32</v>
      </c>
      <c r="C146" s="28" t="s">
        <v>28</v>
      </c>
      <c r="D146" s="36" t="s">
        <v>480</v>
      </c>
      <c r="E146" s="49" t="s">
        <v>724</v>
      </c>
      <c r="F146" s="50" t="s">
        <v>513</v>
      </c>
      <c r="G146" s="50" t="s">
        <v>609</v>
      </c>
      <c r="H146" s="50" t="s">
        <v>721</v>
      </c>
      <c r="I146" s="50" t="s">
        <v>29</v>
      </c>
      <c r="J146" s="52" t="s">
        <v>718</v>
      </c>
      <c r="K146" s="62"/>
    </row>
    <row r="147" spans="1:11" ht="26.25" customHeight="1">
      <c r="A147" s="28" t="s">
        <v>10</v>
      </c>
      <c r="B147" s="27" t="s">
        <v>16</v>
      </c>
      <c r="C147" s="28" t="s">
        <v>12</v>
      </c>
      <c r="D147" s="36" t="s">
        <v>486</v>
      </c>
      <c r="E147" s="37" t="s">
        <v>501</v>
      </c>
      <c r="F147" s="38" t="s">
        <v>493</v>
      </c>
      <c r="G147" s="38" t="s">
        <v>494</v>
      </c>
      <c r="H147" s="40" t="s">
        <v>502</v>
      </c>
      <c r="I147" s="37" t="s">
        <v>17</v>
      </c>
      <c r="J147" s="39"/>
      <c r="K147" s="62" t="s">
        <v>843</v>
      </c>
    </row>
    <row r="148" spans="1:11" ht="26.25" customHeight="1">
      <c r="A148" s="28" t="s">
        <v>40</v>
      </c>
      <c r="B148" s="27" t="s">
        <v>46</v>
      </c>
      <c r="C148" s="28" t="s">
        <v>47</v>
      </c>
      <c r="D148" s="36" t="s">
        <v>486</v>
      </c>
      <c r="E148" s="41" t="s">
        <v>508</v>
      </c>
      <c r="F148" s="42" t="s">
        <v>493</v>
      </c>
      <c r="G148" s="42" t="s">
        <v>494</v>
      </c>
      <c r="H148" s="42" t="s">
        <v>497</v>
      </c>
      <c r="I148" s="42" t="s">
        <v>58</v>
      </c>
      <c r="J148" s="43"/>
      <c r="K148" s="62" t="s">
        <v>864</v>
      </c>
    </row>
    <row r="149" spans="1:11" ht="26.25" customHeight="1">
      <c r="A149" s="28" t="s">
        <v>40</v>
      </c>
      <c r="B149" s="27" t="s">
        <v>43</v>
      </c>
      <c r="C149" s="28" t="s">
        <v>44</v>
      </c>
      <c r="D149" s="36" t="s">
        <v>486</v>
      </c>
      <c r="E149" s="8" t="s">
        <v>491</v>
      </c>
      <c r="F149" s="6" t="s">
        <v>489</v>
      </c>
      <c r="G149" s="8" t="s">
        <v>490</v>
      </c>
      <c r="H149" s="8" t="s">
        <v>488</v>
      </c>
      <c r="I149" s="8" t="s">
        <v>45</v>
      </c>
      <c r="J149" s="18"/>
      <c r="K149" s="62" t="s">
        <v>860</v>
      </c>
    </row>
    <row r="150" spans="1:11" ht="26.25" customHeight="1">
      <c r="A150" s="28" t="s">
        <v>40</v>
      </c>
      <c r="B150" s="27" t="s">
        <v>50</v>
      </c>
      <c r="C150" s="28" t="s">
        <v>51</v>
      </c>
      <c r="D150" s="36" t="s">
        <v>486</v>
      </c>
      <c r="E150" s="41" t="s">
        <v>511</v>
      </c>
      <c r="F150" s="42" t="s">
        <v>514</v>
      </c>
      <c r="G150" s="41" t="s">
        <v>512</v>
      </c>
      <c r="H150" s="42">
        <v>1074971475</v>
      </c>
      <c r="I150" s="41" t="s">
        <v>52</v>
      </c>
      <c r="J150" s="43"/>
      <c r="K150" s="62" t="s">
        <v>843</v>
      </c>
    </row>
    <row r="151" spans="1:11" ht="26.25" customHeight="1">
      <c r="A151" s="28" t="s">
        <v>40</v>
      </c>
      <c r="B151" s="27" t="s">
        <v>55</v>
      </c>
      <c r="C151" s="28" t="s">
        <v>56</v>
      </c>
      <c r="D151" s="36" t="s">
        <v>486</v>
      </c>
      <c r="E151" s="73" t="s">
        <v>722</v>
      </c>
      <c r="F151" s="73" t="s">
        <v>493</v>
      </c>
      <c r="G151" s="73" t="s">
        <v>733</v>
      </c>
      <c r="H151" s="73" t="s">
        <v>723</v>
      </c>
      <c r="I151" s="74" t="s">
        <v>21</v>
      </c>
      <c r="J151" s="75"/>
      <c r="K151" s="62" t="s">
        <v>861</v>
      </c>
    </row>
    <row r="152" spans="1:11" ht="26.25" customHeight="1">
      <c r="A152" s="28" t="s">
        <v>40</v>
      </c>
      <c r="B152" s="27" t="s">
        <v>48</v>
      </c>
      <c r="C152" s="28" t="s">
        <v>49</v>
      </c>
      <c r="D152" s="36" t="s">
        <v>486</v>
      </c>
      <c r="E152" s="41" t="s">
        <v>510</v>
      </c>
      <c r="F152" s="42" t="s">
        <v>489</v>
      </c>
      <c r="G152" s="41" t="s">
        <v>494</v>
      </c>
      <c r="H152" s="21" t="s">
        <v>503</v>
      </c>
      <c r="I152" s="41" t="s">
        <v>61</v>
      </c>
      <c r="J152" s="15"/>
      <c r="K152" s="62" t="s">
        <v>855</v>
      </c>
    </row>
    <row r="153" spans="1:11" ht="26.25" customHeight="1">
      <c r="A153" s="28" t="s">
        <v>40</v>
      </c>
      <c r="B153" s="27" t="s">
        <v>62</v>
      </c>
      <c r="C153" s="28" t="s">
        <v>60</v>
      </c>
      <c r="D153" s="36" t="s">
        <v>486</v>
      </c>
      <c r="E153" s="14" t="s">
        <v>515</v>
      </c>
      <c r="F153" s="42" t="s">
        <v>493</v>
      </c>
      <c r="G153" s="41" t="s">
        <v>518</v>
      </c>
      <c r="H153" s="41" t="s">
        <v>516</v>
      </c>
      <c r="I153" s="41" t="s">
        <v>63</v>
      </c>
      <c r="J153" s="15"/>
      <c r="K153" s="62" t="s">
        <v>854</v>
      </c>
    </row>
    <row r="154" spans="1:11" ht="26.25" customHeight="1">
      <c r="A154" s="28" t="s">
        <v>40</v>
      </c>
      <c r="B154" s="27" t="s">
        <v>41</v>
      </c>
      <c r="C154" s="28" t="s">
        <v>42</v>
      </c>
      <c r="D154" s="36" t="s">
        <v>486</v>
      </c>
      <c r="E154" s="41" t="s">
        <v>519</v>
      </c>
      <c r="F154" s="42" t="s">
        <v>493</v>
      </c>
      <c r="G154" s="41" t="s">
        <v>494</v>
      </c>
      <c r="H154" s="42" t="s">
        <v>520</v>
      </c>
      <c r="I154" s="42" t="s">
        <v>57</v>
      </c>
      <c r="J154" s="15"/>
      <c r="K154" s="62" t="s">
        <v>855</v>
      </c>
    </row>
    <row r="155" spans="1:11" ht="26.25" customHeight="1">
      <c r="A155" s="28" t="s">
        <v>40</v>
      </c>
      <c r="B155" s="27" t="s">
        <v>72</v>
      </c>
      <c r="C155" s="28" t="s">
        <v>73</v>
      </c>
      <c r="D155" s="36" t="s">
        <v>486</v>
      </c>
      <c r="E155" s="42" t="s">
        <v>521</v>
      </c>
      <c r="F155" s="42" t="s">
        <v>513</v>
      </c>
      <c r="G155" s="42" t="s">
        <v>522</v>
      </c>
      <c r="H155" s="10" t="s">
        <v>523</v>
      </c>
      <c r="I155" s="42" t="s">
        <v>66</v>
      </c>
      <c r="J155" s="42"/>
      <c r="K155" s="62" t="s">
        <v>845</v>
      </c>
    </row>
    <row r="156" spans="1:11" ht="26.25" customHeight="1">
      <c r="A156" s="28" t="s">
        <v>40</v>
      </c>
      <c r="B156" s="27" t="s">
        <v>64</v>
      </c>
      <c r="C156" s="28" t="s">
        <v>65</v>
      </c>
      <c r="D156" s="36" t="s">
        <v>486</v>
      </c>
      <c r="E156" s="42" t="s">
        <v>521</v>
      </c>
      <c r="F156" s="42" t="s">
        <v>513</v>
      </c>
      <c r="G156" s="42" t="s">
        <v>522</v>
      </c>
      <c r="H156" s="10" t="s">
        <v>523</v>
      </c>
      <c r="I156" s="42" t="s">
        <v>66</v>
      </c>
      <c r="J156" s="42"/>
      <c r="K156" s="62" t="s">
        <v>845</v>
      </c>
    </row>
    <row r="157" spans="1:11" ht="26.25" customHeight="1">
      <c r="A157" s="28" t="s">
        <v>40</v>
      </c>
      <c r="B157" s="27" t="s">
        <v>69</v>
      </c>
      <c r="C157" s="28" t="s">
        <v>70</v>
      </c>
      <c r="D157" s="36" t="s">
        <v>480</v>
      </c>
      <c r="E157" s="41" t="s">
        <v>524</v>
      </c>
      <c r="F157" s="42" t="s">
        <v>513</v>
      </c>
      <c r="G157" s="42" t="s">
        <v>512</v>
      </c>
      <c r="H157" s="42">
        <v>185900472</v>
      </c>
      <c r="I157" s="41" t="s">
        <v>71</v>
      </c>
      <c r="J157" s="43"/>
      <c r="K157" s="62"/>
    </row>
    <row r="158" spans="1:11" ht="26.25" customHeight="1">
      <c r="A158" s="28" t="s">
        <v>40</v>
      </c>
      <c r="B158" s="27" t="s">
        <v>53</v>
      </c>
      <c r="C158" s="28" t="s">
        <v>54</v>
      </c>
      <c r="D158" s="36" t="s">
        <v>486</v>
      </c>
      <c r="E158" s="8" t="s">
        <v>505</v>
      </c>
      <c r="F158" s="6" t="s">
        <v>489</v>
      </c>
      <c r="G158" s="6" t="s">
        <v>490</v>
      </c>
      <c r="H158" s="6" t="s">
        <v>506</v>
      </c>
      <c r="I158" s="6" t="s">
        <v>507</v>
      </c>
      <c r="J158" s="18"/>
      <c r="K158" s="62" t="s">
        <v>862</v>
      </c>
    </row>
    <row r="159" spans="1:11" ht="26.25" customHeight="1">
      <c r="A159" s="28" t="s">
        <v>40</v>
      </c>
      <c r="B159" s="27" t="s">
        <v>59</v>
      </c>
      <c r="C159" s="28" t="s">
        <v>60</v>
      </c>
      <c r="D159" s="36" t="s">
        <v>486</v>
      </c>
      <c r="E159" s="41" t="s">
        <v>525</v>
      </c>
      <c r="F159" s="42" t="s">
        <v>489</v>
      </c>
      <c r="G159" s="42" t="s">
        <v>490</v>
      </c>
      <c r="H159" s="42" t="s">
        <v>526</v>
      </c>
      <c r="I159" s="42" t="s">
        <v>484</v>
      </c>
      <c r="J159" s="43"/>
      <c r="K159" s="62" t="s">
        <v>862</v>
      </c>
    </row>
    <row r="160" spans="1:11" ht="26.25" customHeight="1">
      <c r="A160" s="28" t="s">
        <v>40</v>
      </c>
      <c r="B160" s="27" t="s">
        <v>74</v>
      </c>
      <c r="C160" s="28" t="s">
        <v>75</v>
      </c>
      <c r="D160" s="36" t="s">
        <v>486</v>
      </c>
      <c r="E160" s="41" t="s">
        <v>527</v>
      </c>
      <c r="F160" s="42" t="s">
        <v>513</v>
      </c>
      <c r="G160" s="41" t="s">
        <v>512</v>
      </c>
      <c r="H160" s="42" t="s">
        <v>528</v>
      </c>
      <c r="I160" s="41" t="s">
        <v>529</v>
      </c>
      <c r="J160" s="15"/>
      <c r="K160" s="62" t="s">
        <v>863</v>
      </c>
    </row>
    <row r="161" spans="1:11" ht="26.25" customHeight="1">
      <c r="A161" s="28" t="s">
        <v>40</v>
      </c>
      <c r="B161" s="27" t="s">
        <v>67</v>
      </c>
      <c r="C161" s="28" t="s">
        <v>68</v>
      </c>
      <c r="D161" s="36" t="s">
        <v>486</v>
      </c>
      <c r="E161" s="41" t="s">
        <v>530</v>
      </c>
      <c r="F161" s="42" t="s">
        <v>513</v>
      </c>
      <c r="G161" s="41" t="s">
        <v>518</v>
      </c>
      <c r="H161" s="42" t="s">
        <v>531</v>
      </c>
      <c r="I161" s="41" t="s">
        <v>18</v>
      </c>
      <c r="J161" s="15"/>
      <c r="K161" s="62" t="s">
        <v>855</v>
      </c>
    </row>
    <row r="162" spans="1:11" ht="25.5" customHeight="1">
      <c r="A162" s="28" t="s">
        <v>40</v>
      </c>
      <c r="B162" s="27" t="s">
        <v>76</v>
      </c>
      <c r="C162" s="28" t="s">
        <v>77</v>
      </c>
      <c r="D162" s="36" t="s">
        <v>486</v>
      </c>
      <c r="E162" s="41" t="s">
        <v>532</v>
      </c>
      <c r="F162" s="42" t="s">
        <v>513</v>
      </c>
      <c r="G162" s="41" t="s">
        <v>517</v>
      </c>
      <c r="H162" s="14" t="s">
        <v>534</v>
      </c>
      <c r="I162" s="41" t="s">
        <v>533</v>
      </c>
      <c r="J162" s="15"/>
      <c r="K162" s="62" t="s">
        <v>843</v>
      </c>
    </row>
    <row r="163" spans="1:11" ht="26.25" customHeight="1">
      <c r="A163" s="28" t="s">
        <v>40</v>
      </c>
      <c r="B163" s="27" t="s">
        <v>78</v>
      </c>
      <c r="C163" s="28" t="s">
        <v>79</v>
      </c>
      <c r="D163" s="36" t="s">
        <v>486</v>
      </c>
      <c r="E163" s="8" t="s">
        <v>781</v>
      </c>
      <c r="F163" s="42" t="s">
        <v>514</v>
      </c>
      <c r="G163" s="41" t="s">
        <v>716</v>
      </c>
      <c r="H163" s="41" t="s">
        <v>716</v>
      </c>
      <c r="I163" s="8" t="s">
        <v>784</v>
      </c>
      <c r="J163" s="15"/>
      <c r="K163" s="62" t="s">
        <v>843</v>
      </c>
    </row>
    <row r="164" spans="1:11" ht="26.25" customHeight="1">
      <c r="A164" s="28" t="s">
        <v>444</v>
      </c>
      <c r="B164" s="27" t="s">
        <v>449</v>
      </c>
      <c r="C164" s="28" t="s">
        <v>450</v>
      </c>
      <c r="D164" s="36" t="s">
        <v>486</v>
      </c>
      <c r="E164" s="41" t="s">
        <v>555</v>
      </c>
      <c r="F164" s="42" t="s">
        <v>489</v>
      </c>
      <c r="G164" s="42" t="s">
        <v>490</v>
      </c>
      <c r="H164" s="42" t="s">
        <v>548</v>
      </c>
      <c r="I164" s="42" t="s">
        <v>549</v>
      </c>
      <c r="J164" s="43"/>
      <c r="K164" s="62" t="s">
        <v>873</v>
      </c>
    </row>
    <row r="165" spans="1:11" ht="26.25" customHeight="1">
      <c r="A165" s="28" t="s">
        <v>444</v>
      </c>
      <c r="B165" s="27" t="s">
        <v>455</v>
      </c>
      <c r="C165" s="28" t="s">
        <v>456</v>
      </c>
      <c r="D165" s="36" t="s">
        <v>486</v>
      </c>
      <c r="E165" s="41" t="s">
        <v>550</v>
      </c>
      <c r="F165" s="42" t="s">
        <v>562</v>
      </c>
      <c r="G165" s="42" t="s">
        <v>563</v>
      </c>
      <c r="H165" s="42"/>
      <c r="I165" s="42" t="s">
        <v>564</v>
      </c>
      <c r="J165" s="43"/>
      <c r="K165" s="62" t="s">
        <v>874</v>
      </c>
    </row>
    <row r="166" spans="1:11" ht="26.25" customHeight="1">
      <c r="A166" s="28" t="s">
        <v>444</v>
      </c>
      <c r="B166" s="27" t="s">
        <v>453</v>
      </c>
      <c r="C166" s="28" t="s">
        <v>454</v>
      </c>
      <c r="D166" s="36" t="s">
        <v>486</v>
      </c>
      <c r="E166" s="41" t="s">
        <v>555</v>
      </c>
      <c r="F166" s="42" t="s">
        <v>489</v>
      </c>
      <c r="G166" s="48" t="s">
        <v>490</v>
      </c>
      <c r="H166" s="48" t="s">
        <v>551</v>
      </c>
      <c r="I166" s="48" t="s">
        <v>552</v>
      </c>
      <c r="J166" s="43"/>
      <c r="K166" s="62" t="s">
        <v>873</v>
      </c>
    </row>
    <row r="167" spans="1:11" ht="26.25" customHeight="1">
      <c r="A167" s="28" t="s">
        <v>444</v>
      </c>
      <c r="B167" s="27" t="s">
        <v>445</v>
      </c>
      <c r="C167" s="28" t="s">
        <v>446</v>
      </c>
      <c r="D167" s="36" t="s">
        <v>486</v>
      </c>
      <c r="E167" s="41" t="s">
        <v>556</v>
      </c>
      <c r="F167" s="42" t="s">
        <v>489</v>
      </c>
      <c r="G167" s="42" t="s">
        <v>490</v>
      </c>
      <c r="H167" s="42" t="s">
        <v>548</v>
      </c>
      <c r="I167" s="42" t="s">
        <v>549</v>
      </c>
      <c r="J167" s="43"/>
      <c r="K167" s="62" t="s">
        <v>875</v>
      </c>
    </row>
    <row r="168" spans="1:11" ht="26.25" customHeight="1">
      <c r="A168" s="28" t="s">
        <v>444</v>
      </c>
      <c r="B168" s="27" t="s">
        <v>451</v>
      </c>
      <c r="C168" s="28" t="s">
        <v>452</v>
      </c>
      <c r="D168" s="36" t="s">
        <v>486</v>
      </c>
      <c r="E168" s="41" t="s">
        <v>553</v>
      </c>
      <c r="F168" s="42" t="s">
        <v>562</v>
      </c>
      <c r="G168" s="42" t="s">
        <v>563</v>
      </c>
      <c r="H168" s="42"/>
      <c r="I168" s="42" t="s">
        <v>564</v>
      </c>
      <c r="J168" s="43"/>
      <c r="K168" s="62" t="s">
        <v>874</v>
      </c>
    </row>
    <row r="169" spans="1:11" ht="26.25" customHeight="1">
      <c r="A169" s="28" t="s">
        <v>444</v>
      </c>
      <c r="B169" s="27" t="s">
        <v>447</v>
      </c>
      <c r="C169" s="28" t="s">
        <v>448</v>
      </c>
      <c r="D169" s="36" t="s">
        <v>486</v>
      </c>
      <c r="E169" s="41" t="s">
        <v>557</v>
      </c>
      <c r="F169" s="42" t="s">
        <v>489</v>
      </c>
      <c r="G169" s="42" t="s">
        <v>490</v>
      </c>
      <c r="H169" s="42" t="s">
        <v>551</v>
      </c>
      <c r="I169" s="42" t="s">
        <v>554</v>
      </c>
      <c r="J169" s="43"/>
      <c r="K169" s="62" t="s">
        <v>876</v>
      </c>
    </row>
    <row r="170" spans="1:11" ht="26.25" customHeight="1">
      <c r="A170" s="28" t="s">
        <v>80</v>
      </c>
      <c r="B170" s="27" t="s">
        <v>95</v>
      </c>
      <c r="C170" s="28" t="s">
        <v>96</v>
      </c>
      <c r="D170" s="36" t="s">
        <v>486</v>
      </c>
      <c r="E170" s="49" t="s">
        <v>581</v>
      </c>
      <c r="F170" s="50" t="s">
        <v>493</v>
      </c>
      <c r="G170" s="50" t="s">
        <v>517</v>
      </c>
      <c r="H170" s="51" t="s">
        <v>582</v>
      </c>
      <c r="I170" s="50" t="s">
        <v>97</v>
      </c>
      <c r="J170" s="50">
        <v>13776691366</v>
      </c>
      <c r="K170" s="62" t="s">
        <v>845</v>
      </c>
    </row>
    <row r="171" spans="1:11" ht="26.25" customHeight="1">
      <c r="A171" s="28" t="s">
        <v>80</v>
      </c>
      <c r="B171" s="27" t="s">
        <v>101</v>
      </c>
      <c r="C171" s="28" t="s">
        <v>102</v>
      </c>
      <c r="D171" s="36" t="s">
        <v>486</v>
      </c>
      <c r="E171" s="49" t="s">
        <v>583</v>
      </c>
      <c r="F171" s="50" t="s">
        <v>489</v>
      </c>
      <c r="G171" s="50" t="s">
        <v>518</v>
      </c>
      <c r="H171" s="50">
        <v>645663505</v>
      </c>
      <c r="I171" s="50" t="s">
        <v>584</v>
      </c>
      <c r="J171" s="52"/>
      <c r="K171" s="62" t="s">
        <v>877</v>
      </c>
    </row>
    <row r="172" spans="1:11" ht="26.25" customHeight="1">
      <c r="A172" s="28" t="s">
        <v>80</v>
      </c>
      <c r="B172" s="27" t="s">
        <v>92</v>
      </c>
      <c r="C172" s="28" t="s">
        <v>93</v>
      </c>
      <c r="D172" s="36" t="s">
        <v>486</v>
      </c>
      <c r="E172" s="49" t="s">
        <v>585</v>
      </c>
      <c r="F172" s="50" t="s">
        <v>493</v>
      </c>
      <c r="G172" s="50" t="s">
        <v>517</v>
      </c>
      <c r="H172" s="3" t="s">
        <v>586</v>
      </c>
      <c r="I172" s="50" t="s">
        <v>94</v>
      </c>
      <c r="J172" s="52"/>
      <c r="K172" s="62" t="s">
        <v>857</v>
      </c>
    </row>
    <row r="173" spans="1:11" ht="26.25" customHeight="1">
      <c r="A173" s="28" t="s">
        <v>80</v>
      </c>
      <c r="B173" s="27" t="s">
        <v>81</v>
      </c>
      <c r="C173" s="28" t="s">
        <v>82</v>
      </c>
      <c r="D173" s="36" t="s">
        <v>486</v>
      </c>
      <c r="E173" s="49" t="s">
        <v>587</v>
      </c>
      <c r="F173" s="50" t="s">
        <v>513</v>
      </c>
      <c r="G173" s="50" t="s">
        <v>512</v>
      </c>
      <c r="H173" s="50">
        <v>1535173658</v>
      </c>
      <c r="I173" s="50" t="s">
        <v>485</v>
      </c>
      <c r="J173" s="52"/>
      <c r="K173" s="62" t="s">
        <v>845</v>
      </c>
    </row>
    <row r="174" spans="1:11" ht="26.25" customHeight="1">
      <c r="A174" s="28" t="s">
        <v>80</v>
      </c>
      <c r="B174" s="27" t="s">
        <v>83</v>
      </c>
      <c r="C174" s="28" t="s">
        <v>84</v>
      </c>
      <c r="D174" s="36" t="s">
        <v>486</v>
      </c>
      <c r="E174" s="49" t="s">
        <v>588</v>
      </c>
      <c r="F174" s="50" t="s">
        <v>590</v>
      </c>
      <c r="G174" s="41" t="s">
        <v>494</v>
      </c>
      <c r="H174" s="50" t="s">
        <v>589</v>
      </c>
      <c r="I174" s="50" t="s">
        <v>98</v>
      </c>
      <c r="J174" s="52"/>
      <c r="K174" s="62" t="s">
        <v>866</v>
      </c>
    </row>
    <row r="175" spans="1:11" ht="26.25" customHeight="1">
      <c r="A175" s="28" t="s">
        <v>80</v>
      </c>
      <c r="B175" s="27" t="s">
        <v>99</v>
      </c>
      <c r="C175" s="28" t="s">
        <v>100</v>
      </c>
      <c r="D175" s="36" t="s">
        <v>486</v>
      </c>
      <c r="E175" s="41" t="s">
        <v>840</v>
      </c>
      <c r="F175" s="42" t="s">
        <v>489</v>
      </c>
      <c r="G175" s="41" t="s">
        <v>494</v>
      </c>
      <c r="H175" s="21" t="s">
        <v>841</v>
      </c>
      <c r="I175" s="41" t="s">
        <v>61</v>
      </c>
      <c r="J175" s="15"/>
      <c r="K175" s="62" t="s">
        <v>878</v>
      </c>
    </row>
    <row r="176" spans="1:11" ht="26.25" customHeight="1">
      <c r="A176" s="28" t="s">
        <v>80</v>
      </c>
      <c r="B176" s="27" t="s">
        <v>89</v>
      </c>
      <c r="C176" s="28" t="s">
        <v>90</v>
      </c>
      <c r="D176" s="36" t="s">
        <v>486</v>
      </c>
      <c r="E176" s="49" t="s">
        <v>591</v>
      </c>
      <c r="F176" s="50" t="s">
        <v>827</v>
      </c>
      <c r="G176" s="50" t="s">
        <v>517</v>
      </c>
      <c r="H176" s="50" t="s">
        <v>592</v>
      </c>
      <c r="I176" s="50" t="s">
        <v>91</v>
      </c>
      <c r="J176" s="52"/>
      <c r="K176" s="62" t="s">
        <v>848</v>
      </c>
    </row>
    <row r="177" spans="1:11" ht="26.25" customHeight="1">
      <c r="A177" s="28" t="s">
        <v>80</v>
      </c>
      <c r="B177" s="76" t="s">
        <v>85</v>
      </c>
      <c r="C177" s="33" t="s">
        <v>86</v>
      </c>
      <c r="D177" s="36" t="s">
        <v>486</v>
      </c>
      <c r="E177" s="49" t="s">
        <v>593</v>
      </c>
      <c r="F177" s="50" t="s">
        <v>827</v>
      </c>
      <c r="G177" s="50" t="s">
        <v>490</v>
      </c>
      <c r="H177" s="50" t="s">
        <v>726</v>
      </c>
      <c r="I177" s="49" t="s">
        <v>594</v>
      </c>
      <c r="J177" s="52"/>
      <c r="K177" s="62" t="s">
        <v>862</v>
      </c>
    </row>
    <row r="178" spans="1:11" ht="26.25" customHeight="1">
      <c r="A178" s="28" t="s">
        <v>80</v>
      </c>
      <c r="B178" s="27" t="s">
        <v>103</v>
      </c>
      <c r="C178" s="28" t="s">
        <v>104</v>
      </c>
      <c r="D178" s="36" t="s">
        <v>480</v>
      </c>
      <c r="E178" s="53" t="s">
        <v>595</v>
      </c>
      <c r="F178" s="50" t="s">
        <v>513</v>
      </c>
      <c r="G178" s="50" t="s">
        <v>512</v>
      </c>
      <c r="H178" s="50">
        <v>28114784</v>
      </c>
      <c r="I178" s="49" t="s">
        <v>105</v>
      </c>
      <c r="J178" s="52"/>
      <c r="K178" s="62"/>
    </row>
    <row r="179" spans="1:11" ht="26.25" customHeight="1">
      <c r="A179" s="28" t="s">
        <v>80</v>
      </c>
      <c r="B179" s="27" t="s">
        <v>87</v>
      </c>
      <c r="C179" s="28" t="s">
        <v>88</v>
      </c>
      <c r="D179" s="36" t="s">
        <v>486</v>
      </c>
      <c r="E179" s="41" t="s">
        <v>596</v>
      </c>
      <c r="F179" s="50" t="s">
        <v>590</v>
      </c>
      <c r="G179" s="50" t="s">
        <v>490</v>
      </c>
      <c r="H179" s="42" t="s">
        <v>598</v>
      </c>
      <c r="I179" s="42" t="s">
        <v>597</v>
      </c>
      <c r="J179" s="43"/>
      <c r="K179" s="62" t="s">
        <v>853</v>
      </c>
    </row>
    <row r="180" spans="1:11" ht="26.25" customHeight="1">
      <c r="A180" s="28" t="s">
        <v>151</v>
      </c>
      <c r="B180" s="27" t="s">
        <v>178</v>
      </c>
      <c r="C180" s="28" t="s">
        <v>173</v>
      </c>
      <c r="D180" s="36" t="s">
        <v>486</v>
      </c>
      <c r="E180" s="54" t="s">
        <v>599</v>
      </c>
      <c r="F180" s="54" t="s">
        <v>493</v>
      </c>
      <c r="G180" s="54" t="s">
        <v>494</v>
      </c>
      <c r="H180" s="54" t="s">
        <v>600</v>
      </c>
      <c r="I180" s="54" t="s">
        <v>174</v>
      </c>
      <c r="J180" s="55"/>
      <c r="K180" s="62" t="s">
        <v>862</v>
      </c>
    </row>
    <row r="181" spans="1:11" ht="26.25" customHeight="1">
      <c r="A181" s="28" t="s">
        <v>151</v>
      </c>
      <c r="B181" s="27" t="s">
        <v>161</v>
      </c>
      <c r="C181" s="28" t="s">
        <v>162</v>
      </c>
      <c r="D181" s="36" t="s">
        <v>486</v>
      </c>
      <c r="E181" s="41" t="s">
        <v>565</v>
      </c>
      <c r="F181" s="42" t="s">
        <v>493</v>
      </c>
      <c r="G181" s="42" t="s">
        <v>567</v>
      </c>
      <c r="H181" s="42" t="s">
        <v>566</v>
      </c>
      <c r="I181" s="42" t="s">
        <v>163</v>
      </c>
      <c r="J181" s="43"/>
      <c r="K181" s="62" t="s">
        <v>861</v>
      </c>
    </row>
    <row r="182" spans="1:11" ht="26.25" customHeight="1">
      <c r="A182" s="28" t="s">
        <v>151</v>
      </c>
      <c r="B182" s="27" t="s">
        <v>152</v>
      </c>
      <c r="C182" s="28" t="s">
        <v>153</v>
      </c>
      <c r="D182" s="36" t="s">
        <v>480</v>
      </c>
      <c r="E182" s="9">
        <v>46086</v>
      </c>
      <c r="F182" s="41" t="s">
        <v>513</v>
      </c>
      <c r="G182" s="41" t="s">
        <v>517</v>
      </c>
      <c r="H182" s="42">
        <v>493411546</v>
      </c>
      <c r="I182" s="41" t="s">
        <v>154</v>
      </c>
      <c r="J182" s="43"/>
      <c r="K182" s="62"/>
    </row>
    <row r="183" spans="1:11" ht="26.25" customHeight="1">
      <c r="A183" s="28" t="s">
        <v>151</v>
      </c>
      <c r="B183" s="27" t="s">
        <v>181</v>
      </c>
      <c r="C183" s="28" t="s">
        <v>182</v>
      </c>
      <c r="D183" s="36" t="s">
        <v>486</v>
      </c>
      <c r="E183" s="41" t="s">
        <v>568</v>
      </c>
      <c r="F183" s="42" t="s">
        <v>570</v>
      </c>
      <c r="G183" s="42" t="s">
        <v>569</v>
      </c>
      <c r="H183" s="42">
        <v>1074792104</v>
      </c>
      <c r="I183" s="42" t="s">
        <v>174</v>
      </c>
      <c r="J183" s="43"/>
      <c r="K183" s="62" t="s">
        <v>863</v>
      </c>
    </row>
    <row r="184" spans="1:11" ht="26.25" customHeight="1">
      <c r="A184" s="28" t="s">
        <v>151</v>
      </c>
      <c r="B184" s="27" t="s">
        <v>176</v>
      </c>
      <c r="C184" s="28" t="s">
        <v>177</v>
      </c>
      <c r="D184" s="36" t="s">
        <v>486</v>
      </c>
      <c r="E184" s="41" t="s">
        <v>571</v>
      </c>
      <c r="F184" s="42" t="s">
        <v>513</v>
      </c>
      <c r="G184" s="42" t="s">
        <v>567</v>
      </c>
      <c r="H184" s="42" t="s">
        <v>572</v>
      </c>
      <c r="I184" s="42" t="s">
        <v>166</v>
      </c>
      <c r="J184" s="43"/>
      <c r="K184" s="62" t="s">
        <v>848</v>
      </c>
    </row>
    <row r="185" spans="1:11" ht="26.25" customHeight="1">
      <c r="A185" s="28" t="s">
        <v>151</v>
      </c>
      <c r="B185" s="27" t="s">
        <v>189</v>
      </c>
      <c r="C185" s="28" t="s">
        <v>190</v>
      </c>
      <c r="D185" s="36" t="s">
        <v>486</v>
      </c>
      <c r="E185" s="9">
        <v>46085</v>
      </c>
      <c r="F185" s="42" t="s">
        <v>513</v>
      </c>
      <c r="G185" s="42" t="s">
        <v>512</v>
      </c>
      <c r="H185" s="42">
        <v>455028079</v>
      </c>
      <c r="I185" s="42" t="s">
        <v>191</v>
      </c>
      <c r="J185" s="43"/>
      <c r="K185" s="62" t="s">
        <v>866</v>
      </c>
    </row>
    <row r="186" spans="1:11" ht="26.25" customHeight="1">
      <c r="A186" s="28" t="s">
        <v>151</v>
      </c>
      <c r="B186" s="27" t="s">
        <v>183</v>
      </c>
      <c r="C186" s="28" t="s">
        <v>184</v>
      </c>
      <c r="D186" s="36" t="s">
        <v>486</v>
      </c>
      <c r="E186" s="41" t="s">
        <v>568</v>
      </c>
      <c r="F186" s="42" t="s">
        <v>513</v>
      </c>
      <c r="G186" s="42" t="s">
        <v>569</v>
      </c>
      <c r="H186" s="42">
        <v>1074792104</v>
      </c>
      <c r="I186" s="42" t="s">
        <v>174</v>
      </c>
      <c r="J186" s="43"/>
      <c r="K186" s="62" t="s">
        <v>852</v>
      </c>
    </row>
    <row r="187" spans="1:11" ht="26.25" customHeight="1">
      <c r="A187" s="28" t="s">
        <v>151</v>
      </c>
      <c r="B187" s="27" t="s">
        <v>179</v>
      </c>
      <c r="C187" s="28" t="s">
        <v>180</v>
      </c>
      <c r="D187" s="36" t="s">
        <v>486</v>
      </c>
      <c r="E187" s="41" t="s">
        <v>573</v>
      </c>
      <c r="F187" s="42" t="s">
        <v>493</v>
      </c>
      <c r="G187" s="42" t="s">
        <v>567</v>
      </c>
      <c r="H187" s="42" t="s">
        <v>566</v>
      </c>
      <c r="I187" s="42" t="s">
        <v>160</v>
      </c>
      <c r="J187" s="43"/>
      <c r="K187" s="62" t="s">
        <v>845</v>
      </c>
    </row>
    <row r="188" spans="1:11" ht="26.25" customHeight="1">
      <c r="A188" s="28" t="s">
        <v>151</v>
      </c>
      <c r="B188" s="27" t="s">
        <v>158</v>
      </c>
      <c r="C188" s="28" t="s">
        <v>159</v>
      </c>
      <c r="D188" s="36" t="s">
        <v>486</v>
      </c>
      <c r="E188" s="41" t="s">
        <v>573</v>
      </c>
      <c r="F188" s="42" t="s">
        <v>493</v>
      </c>
      <c r="G188" s="42" t="s">
        <v>567</v>
      </c>
      <c r="H188" s="42" t="s">
        <v>566</v>
      </c>
      <c r="I188" s="42" t="s">
        <v>160</v>
      </c>
      <c r="J188" s="43"/>
      <c r="K188" s="62" t="s">
        <v>845</v>
      </c>
    </row>
    <row r="189" spans="1:11" ht="26.25" customHeight="1">
      <c r="A189" s="28" t="s">
        <v>151</v>
      </c>
      <c r="B189" s="76" t="s">
        <v>164</v>
      </c>
      <c r="C189" s="33" t="s">
        <v>165</v>
      </c>
      <c r="D189" s="36" t="s">
        <v>486</v>
      </c>
      <c r="E189" s="9" t="s">
        <v>836</v>
      </c>
      <c r="F189" s="42" t="s">
        <v>837</v>
      </c>
      <c r="G189" s="42" t="s">
        <v>490</v>
      </c>
      <c r="H189" s="42" t="s">
        <v>835</v>
      </c>
      <c r="I189" s="42" t="s">
        <v>175</v>
      </c>
      <c r="J189" s="43"/>
      <c r="K189" s="62" t="s">
        <v>854</v>
      </c>
    </row>
    <row r="190" spans="1:11" ht="26.25" customHeight="1">
      <c r="A190" s="28" t="s">
        <v>151</v>
      </c>
      <c r="B190" s="27" t="s">
        <v>187</v>
      </c>
      <c r="C190" s="28" t="s">
        <v>188</v>
      </c>
      <c r="D190" s="36" t="s">
        <v>486</v>
      </c>
      <c r="E190" s="41" t="s">
        <v>576</v>
      </c>
      <c r="F190" s="42" t="s">
        <v>513</v>
      </c>
      <c r="G190" s="42" t="s">
        <v>567</v>
      </c>
      <c r="H190" s="42" t="s">
        <v>574</v>
      </c>
      <c r="I190" s="42" t="s">
        <v>157</v>
      </c>
      <c r="J190" s="43"/>
      <c r="K190" s="62" t="s">
        <v>858</v>
      </c>
    </row>
    <row r="191" spans="1:11" ht="26.25" customHeight="1">
      <c r="A191" s="28" t="s">
        <v>151</v>
      </c>
      <c r="B191" s="27" t="s">
        <v>155</v>
      </c>
      <c r="C191" s="28" t="s">
        <v>156</v>
      </c>
      <c r="D191" s="36" t="s">
        <v>486</v>
      </c>
      <c r="E191" s="41" t="s">
        <v>575</v>
      </c>
      <c r="F191" s="42" t="s">
        <v>513</v>
      </c>
      <c r="G191" s="42" t="s">
        <v>567</v>
      </c>
      <c r="H191" s="42" t="s">
        <v>574</v>
      </c>
      <c r="I191" s="42" t="s">
        <v>157</v>
      </c>
      <c r="J191" s="43"/>
      <c r="K191" s="62" t="s">
        <v>858</v>
      </c>
    </row>
    <row r="192" spans="1:11" ht="26.25" customHeight="1">
      <c r="A192" s="28" t="s">
        <v>151</v>
      </c>
      <c r="B192" s="27" t="s">
        <v>192</v>
      </c>
      <c r="C192" s="28" t="s">
        <v>193</v>
      </c>
      <c r="D192" s="36" t="s">
        <v>486</v>
      </c>
      <c r="E192" s="41" t="s">
        <v>568</v>
      </c>
      <c r="F192" s="42" t="s">
        <v>513</v>
      </c>
      <c r="G192" s="42" t="s">
        <v>569</v>
      </c>
      <c r="H192" s="42">
        <v>1074792104</v>
      </c>
      <c r="I192" s="42" t="s">
        <v>174</v>
      </c>
      <c r="J192" s="43"/>
      <c r="K192" s="62" t="s">
        <v>879</v>
      </c>
    </row>
    <row r="193" spans="1:11" ht="26.25" customHeight="1">
      <c r="A193" s="28" t="s">
        <v>151</v>
      </c>
      <c r="B193" s="27" t="s">
        <v>185</v>
      </c>
      <c r="C193" s="28" t="s">
        <v>186</v>
      </c>
      <c r="D193" s="36" t="s">
        <v>486</v>
      </c>
      <c r="E193" s="41" t="s">
        <v>577</v>
      </c>
      <c r="F193" s="42" t="s">
        <v>513</v>
      </c>
      <c r="G193" s="42" t="s">
        <v>578</v>
      </c>
      <c r="H193" s="42" t="s">
        <v>579</v>
      </c>
      <c r="I193" s="42" t="s">
        <v>160</v>
      </c>
      <c r="J193" s="43"/>
      <c r="K193" s="62" t="s">
        <v>852</v>
      </c>
    </row>
    <row r="194" spans="1:11" ht="26.25" customHeight="1">
      <c r="A194" s="28" t="s">
        <v>151</v>
      </c>
      <c r="B194" s="27" t="s">
        <v>172</v>
      </c>
      <c r="C194" s="28" t="s">
        <v>173</v>
      </c>
      <c r="D194" s="36" t="s">
        <v>486</v>
      </c>
      <c r="E194" s="54" t="s">
        <v>599</v>
      </c>
      <c r="F194" s="54" t="s">
        <v>493</v>
      </c>
      <c r="G194" s="54" t="s">
        <v>494</v>
      </c>
      <c r="H194" s="54" t="s">
        <v>600</v>
      </c>
      <c r="I194" s="54" t="s">
        <v>174</v>
      </c>
      <c r="J194" s="55"/>
      <c r="K194" s="62" t="s">
        <v>862</v>
      </c>
    </row>
    <row r="195" spans="1:11" ht="26.25" customHeight="1">
      <c r="A195" s="28" t="s">
        <v>151</v>
      </c>
      <c r="B195" s="27" t="s">
        <v>169</v>
      </c>
      <c r="C195" s="28" t="s">
        <v>170</v>
      </c>
      <c r="D195" s="36" t="s">
        <v>486</v>
      </c>
      <c r="E195" s="9">
        <v>46086</v>
      </c>
      <c r="F195" s="41" t="s">
        <v>513</v>
      </c>
      <c r="G195" s="42" t="s">
        <v>512</v>
      </c>
      <c r="H195" s="42">
        <v>244692738</v>
      </c>
      <c r="I195" s="41" t="s">
        <v>171</v>
      </c>
      <c r="J195" s="43"/>
      <c r="K195" s="62" t="s">
        <v>866</v>
      </c>
    </row>
    <row r="196" spans="1:11" ht="26.25" customHeight="1">
      <c r="A196" s="28" t="s">
        <v>151</v>
      </c>
      <c r="B196" s="27" t="s">
        <v>167</v>
      </c>
      <c r="C196" s="28" t="s">
        <v>168</v>
      </c>
      <c r="D196" s="36" t="s">
        <v>486</v>
      </c>
      <c r="E196" s="41" t="s">
        <v>580</v>
      </c>
      <c r="F196" s="42" t="s">
        <v>513</v>
      </c>
      <c r="G196" s="42" t="s">
        <v>567</v>
      </c>
      <c r="H196" s="42" t="s">
        <v>572</v>
      </c>
      <c r="I196" s="42" t="s">
        <v>166</v>
      </c>
      <c r="J196" s="43"/>
      <c r="K196" s="62" t="s">
        <v>848</v>
      </c>
    </row>
  </sheetData>
  <autoFilter ref="A2:L196"/>
  <sortState ref="A3:P198">
    <sortCondition ref="A3:A198"/>
    <sortCondition ref="B3:B198"/>
  </sortState>
  <mergeCells count="1">
    <mergeCell ref="A1:K1"/>
  </mergeCells>
  <phoneticPr fontId="4" type="noConversion"/>
  <conditionalFormatting sqref="B2">
    <cfRule type="duplicateValues" dxfId="4" priority="138"/>
  </conditionalFormatting>
  <conditionalFormatting sqref="C197:C1048576 C2">
    <cfRule type="duplicateValues" dxfId="3" priority="150"/>
  </conditionalFormatting>
  <conditionalFormatting sqref="B197:B1048576 B2">
    <cfRule type="duplicateValues" dxfId="2" priority="155"/>
  </conditionalFormatting>
  <conditionalFormatting sqref="C197:C1048576">
    <cfRule type="duplicateValues" dxfId="1" priority="33"/>
  </conditionalFormatting>
  <conditionalFormatting sqref="C197:C1048576">
    <cfRule type="duplicateValues" dxfId="0" priority="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答疑安排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jwwj</dc:creator>
  <cp:lastModifiedBy>jwwj</cp:lastModifiedBy>
  <cp:lastPrinted>2025-09-23T08:34:52Z</cp:lastPrinted>
  <dcterms:created xsi:type="dcterms:W3CDTF">2022-06-22T06:06:58Z</dcterms:created>
  <dcterms:modified xsi:type="dcterms:W3CDTF">2026-02-27T01:04:41Z</dcterms:modified>
</cp:coreProperties>
</file>