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jxy1\Documents\实验实习\疫情期间实验工作\17-18周\"/>
    </mc:Choice>
  </mc:AlternateContent>
  <bookViews>
    <workbookView xWindow="0" yWindow="0" windowWidth="24000" windowHeight="9840"/>
  </bookViews>
  <sheets>
    <sheet name="Sheet1" sheetId="1" r:id="rId1"/>
    <sheet name="挂网数据（5.18修改）" sheetId="4" r:id="rId2"/>
  </sheets>
  <definedNames>
    <definedName name="_xlnm._FilterDatabase" localSheetId="0" hidden="1">Sheet1!$A$3:$BD$3</definedName>
    <definedName name="_xlnm._FilterDatabase" localSheetId="1" hidden="1">'挂网数据（5.18修改）'!$A$2:$Z$115</definedName>
  </definedNames>
  <calcPr calcId="152511"/>
</workbook>
</file>

<file path=xl/sharedStrings.xml><?xml version="1.0" encoding="utf-8"?>
<sst xmlns="http://schemas.openxmlformats.org/spreadsheetml/2006/main" count="3462" uniqueCount="1025">
  <si>
    <t>开课学院</t>
  </si>
  <si>
    <t>课程代码</t>
  </si>
  <si>
    <t>课程名称</t>
  </si>
  <si>
    <t>实验名称</t>
  </si>
  <si>
    <t>课程性质</t>
  </si>
  <si>
    <t>课程类别</t>
  </si>
  <si>
    <t>实验
学时</t>
  </si>
  <si>
    <t>上机
课时</t>
  </si>
  <si>
    <t>班级
(合班情况)</t>
  </si>
  <si>
    <t>学生人数
(必修填写)</t>
  </si>
  <si>
    <t>目前在校学生人数</t>
  </si>
  <si>
    <t>开课周次</t>
  </si>
  <si>
    <t>指导
教师</t>
  </si>
  <si>
    <t>星期，时间</t>
  </si>
  <si>
    <t>授课方式（三选一）</t>
  </si>
  <si>
    <t>教学群（QQ群群号或微信群名称）</t>
  </si>
  <si>
    <t>选用的在线开放课程
（教学方式1填写）</t>
  </si>
  <si>
    <t>选用的虚拟仿真项目
（教学方式2填写）</t>
  </si>
  <si>
    <t>其他情况说明</t>
  </si>
  <si>
    <t>周一</t>
  </si>
  <si>
    <t>周二</t>
  </si>
  <si>
    <t>周三</t>
  </si>
  <si>
    <t>周四</t>
  </si>
  <si>
    <t>周五</t>
  </si>
  <si>
    <t>备注</t>
  </si>
  <si>
    <t>联系电话</t>
  </si>
  <si>
    <t>需要排教室</t>
  </si>
  <si>
    <r>
      <rPr>
        <sz val="10"/>
        <color indexed="8"/>
        <rFont val="宋体"/>
        <family val="3"/>
        <charset val="134"/>
      </rPr>
      <t>通达学院</t>
    </r>
  </si>
  <si>
    <t>必修</t>
  </si>
  <si>
    <t>专业基础课</t>
  </si>
  <si>
    <t>刘方</t>
  </si>
  <si>
    <t>方式1</t>
  </si>
  <si>
    <t>3-4</t>
  </si>
  <si>
    <r>
      <rPr>
        <sz val="10"/>
        <color indexed="8"/>
        <rFont val="宋体"/>
        <family val="3"/>
        <charset val="134"/>
      </rPr>
      <t>必修</t>
    </r>
  </si>
  <si>
    <r>
      <rPr>
        <sz val="10"/>
        <color indexed="8"/>
        <rFont val="宋体"/>
        <family val="3"/>
        <charset val="134"/>
      </rPr>
      <t>专业基础课</t>
    </r>
  </si>
  <si>
    <t>6-9</t>
  </si>
  <si>
    <t>方式2</t>
  </si>
  <si>
    <t>智慧教学工具</t>
  </si>
  <si>
    <r>
      <rPr>
        <sz val="10"/>
        <rFont val="宋体"/>
        <family val="3"/>
        <charset val="134"/>
      </rPr>
      <t>通达学院</t>
    </r>
  </si>
  <si>
    <t>M0020202L</t>
  </si>
  <si>
    <r>
      <rPr>
        <sz val="10"/>
        <color indexed="8"/>
        <rFont val="宋体"/>
        <family val="3"/>
        <charset val="134"/>
      </rPr>
      <t>企业园区网诊断与排查</t>
    </r>
  </si>
  <si>
    <t>集中实践环节</t>
  </si>
  <si>
    <t>182201-03</t>
  </si>
  <si>
    <r>
      <rPr>
        <sz val="10"/>
        <color indexed="8"/>
        <rFont val="宋体"/>
        <family val="3"/>
        <charset val="134"/>
      </rPr>
      <t>曹玉清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</si>
  <si>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1045812121</t>
    </r>
  </si>
  <si>
    <r>
      <rPr>
        <sz val="10"/>
        <color indexed="8"/>
        <rFont val="宋体"/>
        <family val="3"/>
        <charset val="134"/>
      </rPr>
      <t>通识教育课</t>
    </r>
  </si>
  <si>
    <r>
      <rPr>
        <sz val="10"/>
        <color indexed="8"/>
        <rFont val="宋体"/>
        <family val="3"/>
        <charset val="134"/>
      </rPr>
      <t>自动化学院</t>
    </r>
  </si>
  <si>
    <t>174301-03</t>
  </si>
  <si>
    <r>
      <rPr>
        <sz val="10"/>
        <color indexed="8"/>
        <rFont val="宋体"/>
        <family val="3"/>
        <charset val="134"/>
      </rPr>
      <t>杜吉庆</t>
    </r>
  </si>
  <si>
    <r>
      <rPr>
        <sz val="10"/>
        <color indexed="8"/>
        <rFont val="Times New Roman"/>
        <family val="1"/>
      </rPr>
      <t>3-4</t>
    </r>
  </si>
  <si>
    <t>QQ群+在线音视频交互与广播</t>
  </si>
  <si>
    <r>
      <rPr>
        <sz val="10"/>
        <rFont val="宋体"/>
        <family val="3"/>
        <charset val="134"/>
      </rPr>
      <t>计算机学院</t>
    </r>
  </si>
  <si>
    <r>
      <rPr>
        <sz val="10"/>
        <rFont val="宋体"/>
        <family val="3"/>
        <charset val="134"/>
      </rPr>
      <t>面向对象程序设计及</t>
    </r>
    <r>
      <rPr>
        <sz val="10"/>
        <rFont val="Times New Roman"/>
        <family val="1"/>
      </rPr>
      <t>C++</t>
    </r>
  </si>
  <si>
    <r>
      <rPr>
        <sz val="10"/>
        <color indexed="8"/>
        <rFont val="宋体"/>
        <family val="3"/>
        <charset val="134"/>
      </rPr>
      <t>专业必修课</t>
    </r>
  </si>
  <si>
    <t>专业必修课</t>
  </si>
  <si>
    <t>185601-04</t>
  </si>
  <si>
    <r>
      <rPr>
        <sz val="10"/>
        <color indexed="8"/>
        <rFont val="Times New Roman"/>
        <family val="1"/>
      </rPr>
      <t>6-7</t>
    </r>
  </si>
  <si>
    <t>K3563061S</t>
  </si>
  <si>
    <r>
      <rPr>
        <sz val="10"/>
        <rFont val="宋体"/>
        <family val="3"/>
        <charset val="134"/>
      </rPr>
      <t>移动应用程序开发</t>
    </r>
  </si>
  <si>
    <r>
      <rPr>
        <sz val="10"/>
        <color indexed="8"/>
        <rFont val="宋体"/>
        <family val="3"/>
        <charset val="134"/>
      </rPr>
      <t>限选</t>
    </r>
  </si>
  <si>
    <r>
      <rPr>
        <sz val="10"/>
        <color indexed="8"/>
        <rFont val="宋体"/>
        <family val="3"/>
        <charset val="134"/>
      </rPr>
      <t>专业选修课</t>
    </r>
  </si>
  <si>
    <t>172801-03</t>
  </si>
  <si>
    <r>
      <rPr>
        <sz val="10"/>
        <rFont val="宋体"/>
        <family val="3"/>
        <charset val="134"/>
      </rPr>
      <t>陈耀华</t>
    </r>
  </si>
  <si>
    <t>1-2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</si>
  <si>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786694537</t>
    </r>
  </si>
  <si>
    <t>通达学院</t>
  </si>
  <si>
    <t>K1900012C</t>
  </si>
  <si>
    <r>
      <rPr>
        <sz val="10"/>
        <color indexed="8"/>
        <rFont val="宋体"/>
        <family val="3"/>
        <charset val="134"/>
      </rPr>
      <t>集中实践环节</t>
    </r>
  </si>
  <si>
    <t>1-4</t>
  </si>
  <si>
    <t>计算机学院</t>
  </si>
  <si>
    <t>限选</t>
  </si>
  <si>
    <t>耿海</t>
  </si>
  <si>
    <r>
      <rPr>
        <sz val="10"/>
        <rFont val="宋体"/>
        <family val="3"/>
        <charset val="134"/>
      </rPr>
      <t>自动化学院</t>
    </r>
  </si>
  <si>
    <t>K0503332S</t>
  </si>
  <si>
    <r>
      <rPr>
        <sz val="10"/>
        <color indexed="8"/>
        <rFont val="宋体"/>
        <family val="3"/>
        <charset val="134"/>
      </rPr>
      <t>电气控制与可编程控制器</t>
    </r>
  </si>
  <si>
    <t>174101-03</t>
  </si>
  <si>
    <r>
      <rPr>
        <sz val="10"/>
        <color indexed="8"/>
        <rFont val="宋体"/>
        <family val="3"/>
        <charset val="134"/>
      </rPr>
      <t>赵勃</t>
    </r>
  </si>
  <si>
    <t>方式3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</si>
  <si>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1043120446</t>
    </r>
  </si>
  <si>
    <t>18951896963</t>
  </si>
  <si>
    <t>工程训练中心</t>
  </si>
  <si>
    <t>K1163011C</t>
  </si>
  <si>
    <t>电装实习</t>
  </si>
  <si>
    <t>PCB上机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</si>
  <si>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3</t>
    </r>
  </si>
  <si>
    <r>
      <rPr>
        <sz val="10"/>
        <rFont val="宋体"/>
        <family val="3"/>
        <charset val="134"/>
      </rPr>
      <t>通信与信息工程学院</t>
    </r>
  </si>
  <si>
    <t>K0265011C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</si>
  <si>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</si>
  <si>
    <t>K0363041C</t>
  </si>
  <si>
    <t>教育科学与技术学院</t>
  </si>
  <si>
    <r>
      <rPr>
        <sz val="10"/>
        <color indexed="8"/>
        <rFont val="Times New Roman"/>
        <family val="1"/>
      </rPr>
      <t>1-2</t>
    </r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</si>
  <si>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>3</t>
    </r>
  </si>
  <si>
    <t>K0302085C</t>
  </si>
  <si>
    <r>
      <rPr>
        <sz val="10"/>
        <rFont val="宋体"/>
        <family val="3"/>
        <charset val="134"/>
      </rPr>
      <t>网络信息安全</t>
    </r>
  </si>
  <si>
    <r>
      <rPr>
        <sz val="10"/>
        <rFont val="宋体"/>
        <family val="3"/>
        <charset val="134"/>
      </rPr>
      <t>王少辉</t>
    </r>
  </si>
  <si>
    <t>K0506012C</t>
  </si>
  <si>
    <r>
      <rPr>
        <sz val="10"/>
        <color indexed="8"/>
        <rFont val="Times New Roman"/>
        <family val="1"/>
      </rPr>
      <t>MATLAB</t>
    </r>
    <r>
      <rPr>
        <sz val="10"/>
        <color indexed="8"/>
        <rFont val="宋体"/>
        <family val="3"/>
        <charset val="134"/>
      </rPr>
      <t>与控制系统仿真</t>
    </r>
  </si>
  <si>
    <r>
      <rPr>
        <sz val="10"/>
        <color indexed="8"/>
        <rFont val="宋体"/>
        <family val="3"/>
        <charset val="134"/>
      </rPr>
      <t>鲍峤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</si>
  <si>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725738742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</si>
  <si>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在线音视频交互与广播</t>
    </r>
  </si>
  <si>
    <t>15850794729</t>
  </si>
  <si>
    <t>经济学院</t>
  </si>
  <si>
    <t xml:space="preserve">方式1 </t>
  </si>
  <si>
    <t>爱课程（中国大学mooc）计量经济学（南京邮电大学黄犚，沈毅，范兆媛）</t>
  </si>
  <si>
    <r>
      <rPr>
        <sz val="10"/>
        <rFont val="宋体"/>
        <family val="3"/>
        <charset val="134"/>
      </rPr>
      <t>管理学院</t>
    </r>
  </si>
  <si>
    <r>
      <rPr>
        <sz val="10"/>
        <rFont val="宋体"/>
        <family val="3"/>
        <charset val="134"/>
      </rPr>
      <t>集中实践环节</t>
    </r>
  </si>
  <si>
    <t>175201-03</t>
  </si>
  <si>
    <r>
      <rPr>
        <sz val="10"/>
        <rFont val="宋体"/>
        <family val="3"/>
        <charset val="134"/>
      </rPr>
      <t>葛轶凡</t>
    </r>
  </si>
  <si>
    <r>
      <rPr>
        <sz val="10"/>
        <rFont val="宋体"/>
        <family val="3"/>
        <charset val="134"/>
      </rPr>
      <t>数据库系统</t>
    </r>
  </si>
  <si>
    <t>172201-03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</si>
  <si>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群号：</t>
    </r>
    <r>
      <rPr>
        <sz val="10"/>
        <color indexed="8"/>
        <rFont val="Times New Roman"/>
        <family val="1"/>
      </rPr>
      <t>1045908410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</si>
  <si>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1045347923</t>
    </r>
  </si>
  <si>
    <r>
      <rPr>
        <sz val="10"/>
        <rFont val="宋体"/>
        <family val="3"/>
        <charset val="134"/>
      </rPr>
      <t>必修</t>
    </r>
  </si>
  <si>
    <r>
      <rPr>
        <sz val="10"/>
        <color indexed="8"/>
        <rFont val="宋体"/>
        <family val="3"/>
        <charset val="134"/>
      </rPr>
      <t>专业基础</t>
    </r>
    <r>
      <rPr>
        <sz val="10"/>
        <color indexed="8"/>
        <rFont val="宋体"/>
        <family val="3"/>
        <charset val="134"/>
      </rPr>
      <t>课</t>
    </r>
  </si>
  <si>
    <t>通信与信息工程学院</t>
  </si>
  <si>
    <t>专业选修课</t>
  </si>
  <si>
    <r>
      <rPr>
        <sz val="10"/>
        <color indexed="8"/>
        <rFont val="宋体"/>
        <family val="3"/>
        <charset val="134"/>
      </rPr>
      <t>通信与信息工程学院</t>
    </r>
  </si>
  <si>
    <r>
      <rPr>
        <sz val="10"/>
        <rFont val="宋体"/>
        <family val="3"/>
        <charset val="134"/>
      </rPr>
      <t>专业选修课</t>
    </r>
  </si>
  <si>
    <r>
      <rPr>
        <sz val="10"/>
        <rFont val="宋体"/>
        <family val="3"/>
        <charset val="134"/>
      </rPr>
      <t>王奇</t>
    </r>
  </si>
  <si>
    <r>
      <rPr>
        <sz val="10"/>
        <rFont val="Times New Roman"/>
        <family val="1"/>
      </rPr>
      <t>6-7</t>
    </r>
  </si>
  <si>
    <t>自动化学院</t>
  </si>
  <si>
    <t>192201-03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</si>
  <si>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</si>
  <si>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在线音视频交互指导</t>
    </r>
  </si>
  <si>
    <r>
      <rPr>
        <sz val="10"/>
        <rFont val="宋体"/>
        <family val="3"/>
        <charset val="134"/>
      </rPr>
      <t>任勋益</t>
    </r>
  </si>
  <si>
    <t>QQ群：1029229736</t>
  </si>
  <si>
    <t>管理学院</t>
  </si>
  <si>
    <t>185301-04</t>
  </si>
  <si>
    <t>K0501061S</t>
  </si>
  <si>
    <r>
      <rPr>
        <sz val="10"/>
        <rFont val="宋体"/>
        <family val="3"/>
        <charset val="134"/>
      </rPr>
      <t>运动控制系统</t>
    </r>
  </si>
  <si>
    <r>
      <rPr>
        <sz val="10"/>
        <rFont val="宋体"/>
        <family val="3"/>
        <charset val="134"/>
      </rPr>
      <t>单闭环直流调速系统</t>
    </r>
  </si>
  <si>
    <r>
      <rPr>
        <sz val="10"/>
        <rFont val="宋体"/>
        <family val="3"/>
        <charset val="134"/>
      </rPr>
      <t>限选</t>
    </r>
  </si>
  <si>
    <r>
      <rPr>
        <sz val="10"/>
        <rFont val="宋体"/>
        <family val="3"/>
        <charset val="134"/>
      </rPr>
      <t>申景金</t>
    </r>
  </si>
  <si>
    <r>
      <rPr>
        <sz val="10"/>
        <rFont val="宋体"/>
        <family val="3"/>
        <charset val="134"/>
      </rPr>
      <t>通信学院</t>
    </r>
  </si>
  <si>
    <t xml:space="preserve">1-9节（1503、1505）
</t>
  </si>
  <si>
    <r>
      <rPr>
        <sz val="10"/>
        <rFont val="宋体"/>
        <family val="3"/>
        <charset val="134"/>
      </rPr>
      <t>孙伟</t>
    </r>
  </si>
  <si>
    <t>中国大学MOOC</t>
  </si>
  <si>
    <t>K0501582S</t>
  </si>
  <si>
    <r>
      <rPr>
        <sz val="10"/>
        <rFont val="宋体"/>
        <family val="3"/>
        <charset val="134"/>
      </rPr>
      <t>计算机控制系统</t>
    </r>
  </si>
  <si>
    <r>
      <rPr>
        <sz val="10"/>
        <rFont val="宋体"/>
        <family val="3"/>
        <charset val="134"/>
      </rPr>
      <t>葛继伟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</si>
  <si>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916920086</t>
    </r>
  </si>
  <si>
    <r>
      <rPr>
        <sz val="10"/>
        <rFont val="宋体"/>
        <family val="3"/>
        <charset val="134"/>
      </rPr>
      <t>专业基础课</t>
    </r>
  </si>
  <si>
    <r>
      <rPr>
        <sz val="10"/>
        <rFont val="宋体"/>
        <family val="3"/>
        <charset val="134"/>
      </rPr>
      <t>王波</t>
    </r>
  </si>
  <si>
    <t>K0207032S</t>
  </si>
  <si>
    <r>
      <rPr>
        <sz val="10"/>
        <color indexed="8"/>
        <rFont val="宋体"/>
        <family val="3"/>
        <charset val="134"/>
      </rPr>
      <t>嵌入式系统</t>
    </r>
    <r>
      <rPr>
        <sz val="10"/>
        <color indexed="8"/>
        <rFont val="Times New Roman"/>
        <family val="1"/>
      </rPr>
      <t>B</t>
    </r>
  </si>
  <si>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K0301111S</t>
    </r>
  </si>
  <si>
    <t>172301-03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</si>
  <si>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张少娴</t>
    </r>
  </si>
  <si>
    <r>
      <rPr>
        <sz val="10"/>
        <rFont val="宋体"/>
        <family val="3"/>
        <charset val="134"/>
      </rPr>
      <t>教科院</t>
    </r>
  </si>
  <si>
    <t>6-7（1416）</t>
  </si>
  <si>
    <t>8-9（1416）</t>
  </si>
  <si>
    <t>174103</t>
  </si>
  <si>
    <t>33</t>
  </si>
  <si>
    <r>
      <rPr>
        <sz val="10"/>
        <rFont val="宋体"/>
        <family val="3"/>
        <charset val="134"/>
      </rPr>
      <t>胡长晖</t>
    </r>
  </si>
  <si>
    <t>174102</t>
  </si>
  <si>
    <t>29</t>
  </si>
  <si>
    <t>174101</t>
  </si>
  <si>
    <t>32</t>
  </si>
  <si>
    <r>
      <rPr>
        <sz val="10"/>
        <rFont val="宋体"/>
        <family val="3"/>
        <charset val="134"/>
      </rPr>
      <t>朱松豪</t>
    </r>
  </si>
  <si>
    <t>（8-9）（1516）</t>
  </si>
  <si>
    <t>8,9节（1416）</t>
  </si>
  <si>
    <t>K3501172S</t>
  </si>
  <si>
    <r>
      <rPr>
        <sz val="10"/>
        <rFont val="宋体"/>
        <family val="3"/>
        <charset val="134"/>
      </rPr>
      <t>数字视频设计与制作技术</t>
    </r>
  </si>
  <si>
    <t>182801-03</t>
  </si>
  <si>
    <r>
      <rPr>
        <sz val="10"/>
        <rFont val="宋体"/>
        <family val="3"/>
        <charset val="134"/>
      </rPr>
      <t>卢锋</t>
    </r>
  </si>
  <si>
    <t>6-7（1418）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</si>
  <si>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群号：</t>
    </r>
    <r>
      <rPr>
        <sz val="10"/>
        <color indexed="8"/>
        <rFont val="Times New Roman"/>
        <family val="1"/>
      </rPr>
      <t>1046754988</t>
    </r>
  </si>
  <si>
    <r>
      <rPr>
        <sz val="10"/>
        <color indexed="8"/>
        <rFont val="宋体"/>
        <family val="3"/>
        <charset val="134"/>
      </rPr>
      <t>专业课</t>
    </r>
  </si>
  <si>
    <t>172301, 172302, 172303</t>
  </si>
  <si>
    <t>172401, 172402</t>
  </si>
  <si>
    <t>K0300064S</t>
  </si>
  <si>
    <r>
      <rPr>
        <sz val="10"/>
        <color indexed="8"/>
        <rFont val="宋体"/>
        <family val="3"/>
        <charset val="134"/>
      </rPr>
      <t>微型计算机原理与接口技术</t>
    </r>
  </si>
  <si>
    <r>
      <rPr>
        <sz val="10"/>
        <rFont val="宋体"/>
        <family val="3"/>
        <charset val="134"/>
      </rPr>
      <t>王志立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</si>
  <si>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836502159</t>
    </r>
  </si>
  <si>
    <t>192501-03</t>
  </si>
  <si>
    <t>雨课堂</t>
  </si>
  <si>
    <t>13770854917</t>
  </si>
  <si>
    <t>181101-03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</si>
  <si>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</si>
  <si>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</si>
  <si>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15312412220</t>
  </si>
  <si>
    <t>K0300052S</t>
  </si>
  <si>
    <t>181301-03</t>
  </si>
  <si>
    <r>
      <rPr>
        <sz val="10"/>
        <rFont val="宋体"/>
        <family val="3"/>
        <charset val="134"/>
      </rPr>
      <t>物联网学院</t>
    </r>
  </si>
  <si>
    <t>18115785566</t>
  </si>
  <si>
    <t>中国大学MOOC（爱课程）</t>
  </si>
  <si>
    <t>需配有Protol软件的机房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</si>
  <si>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视频</t>
    </r>
  </si>
  <si>
    <r>
      <rPr>
        <sz val="10"/>
        <color indexed="8"/>
        <rFont val="Times New Roman"/>
        <family val="1"/>
      </rPr>
      <t>DBMS</t>
    </r>
    <r>
      <rPr>
        <sz val="10"/>
        <color indexed="8"/>
        <rFont val="宋体"/>
        <family val="3"/>
        <charset val="134"/>
      </rPr>
      <t>的数据库保护</t>
    </r>
  </si>
  <si>
    <r>
      <rPr>
        <sz val="10"/>
        <color indexed="8"/>
        <rFont val="Times New Roman"/>
        <family val="1"/>
      </rPr>
      <t>Oracle 10G</t>
    </r>
    <r>
      <rPr>
        <sz val="10"/>
        <color indexed="8"/>
        <rFont val="宋体"/>
        <family val="3"/>
        <charset val="134"/>
      </rPr>
      <t>或以上，要网络</t>
    </r>
  </si>
  <si>
    <t>1-2节（1517）</t>
  </si>
  <si>
    <r>
      <rPr>
        <sz val="10"/>
        <color indexed="8"/>
        <rFont val="宋体"/>
        <family val="3"/>
        <charset val="134"/>
      </rPr>
      <t>未来汇编（</t>
    </r>
    <r>
      <rPr>
        <sz val="10"/>
        <color indexed="8"/>
        <rFont val="Times New Roman"/>
        <family val="1"/>
      </rPr>
      <t>64</t>
    </r>
    <r>
      <rPr>
        <sz val="10"/>
        <color indexed="8"/>
        <rFont val="宋体"/>
        <family val="3"/>
        <charset val="134"/>
      </rPr>
      <t>位系统无法使用）</t>
    </r>
  </si>
  <si>
    <t>周丹</t>
  </si>
  <si>
    <t xml:space="preserve">方式2 </t>
  </si>
  <si>
    <t>193101-03</t>
  </si>
  <si>
    <t>3-4（1416）</t>
  </si>
  <si>
    <t xml:space="preserve"> </t>
  </si>
  <si>
    <t>K0300071C</t>
  </si>
  <si>
    <r>
      <rPr>
        <sz val="10"/>
        <rFont val="宋体"/>
        <family val="3"/>
        <charset val="134"/>
      </rPr>
      <t>软件开发技术基础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</si>
  <si>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1  SQL</t>
    </r>
    <r>
      <rPr>
        <sz val="10"/>
        <rFont val="宋体"/>
        <family val="3"/>
        <charset val="134"/>
      </rPr>
      <t>语言的应用</t>
    </r>
  </si>
  <si>
    <r>
      <rPr>
        <sz val="10"/>
        <color indexed="8"/>
        <rFont val="宋体"/>
        <family val="3"/>
        <charset val="134"/>
      </rPr>
      <t>选修</t>
    </r>
  </si>
  <si>
    <r>
      <rPr>
        <sz val="10"/>
        <color indexed="8"/>
        <rFont val="宋体"/>
        <family val="3"/>
        <charset val="134"/>
      </rPr>
      <t>学科基础课</t>
    </r>
  </si>
  <si>
    <t>171201-09</t>
  </si>
  <si>
    <r>
      <rPr>
        <sz val="10"/>
        <rFont val="宋体"/>
        <family val="3"/>
        <charset val="134"/>
      </rPr>
      <t>王传栋</t>
    </r>
  </si>
  <si>
    <t>171401-03</t>
  </si>
  <si>
    <r>
      <rPr>
        <sz val="10"/>
        <color indexed="8"/>
        <rFont val="宋体"/>
        <family val="3"/>
        <charset val="134"/>
      </rPr>
      <t>小型</t>
    </r>
    <r>
      <rPr>
        <sz val="10"/>
        <color indexed="8"/>
        <rFont val="Times New Roman"/>
        <family val="1"/>
      </rPr>
      <t>MIS</t>
    </r>
    <r>
      <rPr>
        <sz val="10"/>
        <color indexed="8"/>
        <rFont val="宋体"/>
        <family val="3"/>
        <charset val="134"/>
      </rPr>
      <t>开发</t>
    </r>
  </si>
  <si>
    <r>
      <rPr>
        <sz val="10"/>
        <color indexed="8"/>
        <rFont val="Times New Roman"/>
        <family val="1"/>
      </rPr>
      <t>sql server+dephi</t>
    </r>
    <r>
      <rPr>
        <sz val="10"/>
        <color indexed="8"/>
        <rFont val="宋体"/>
        <family val="3"/>
        <charset val="134"/>
      </rPr>
      <t>，要网络</t>
    </r>
  </si>
  <si>
    <r>
      <rPr>
        <sz val="10"/>
        <rFont val="宋体"/>
        <family val="3"/>
        <charset val="134"/>
      </rPr>
      <t>需安装</t>
    </r>
    <r>
      <rPr>
        <sz val="10"/>
        <rFont val="Times New Roman"/>
        <family val="1"/>
      </rPr>
      <t>Premiere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After Effects</t>
    </r>
    <r>
      <rPr>
        <sz val="10"/>
        <rFont val="宋体"/>
        <family val="3"/>
        <charset val="134"/>
      </rPr>
      <t>等软件，使用摄像机</t>
    </r>
  </si>
  <si>
    <r>
      <rPr>
        <sz val="10"/>
        <rFont val="宋体"/>
        <family val="3"/>
        <charset val="134"/>
      </rPr>
      <t>网络攻击技术实验</t>
    </r>
    <r>
      <rPr>
        <sz val="10"/>
        <rFont val="Times New Roman"/>
        <family val="1"/>
      </rPr>
      <t>1</t>
    </r>
  </si>
  <si>
    <t>13382013505</t>
  </si>
  <si>
    <r>
      <rPr>
        <sz val="10"/>
        <rFont val="宋体"/>
        <family val="3"/>
        <charset val="134"/>
      </rPr>
      <t>网络攻击技术实验</t>
    </r>
    <r>
      <rPr>
        <sz val="10"/>
        <rFont val="Times New Roman"/>
        <family val="1"/>
      </rPr>
      <t>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</si>
  <si>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787892062</t>
    </r>
  </si>
  <si>
    <r>
      <rPr>
        <sz val="10"/>
        <rFont val="宋体"/>
        <family val="3"/>
        <charset val="134"/>
      </rPr>
      <t>微型计算机接口技术</t>
    </r>
  </si>
  <si>
    <r>
      <rPr>
        <sz val="10"/>
        <rFont val="宋体"/>
        <family val="3"/>
        <charset val="134"/>
      </rPr>
      <t>龚清勇</t>
    </r>
  </si>
  <si>
    <t>K0504110S</t>
  </si>
  <si>
    <r>
      <rPr>
        <sz val="10"/>
        <color indexed="8"/>
        <rFont val="宋体"/>
        <family val="3"/>
        <charset val="134"/>
      </rPr>
      <t>新能源发电技术</t>
    </r>
  </si>
  <si>
    <r>
      <rPr>
        <sz val="10"/>
        <color indexed="8"/>
        <rFont val="宋体"/>
        <family val="3"/>
        <charset val="134"/>
      </rPr>
      <t>光伏电池</t>
    </r>
    <r>
      <rPr>
        <sz val="10"/>
        <color indexed="8"/>
        <rFont val="Times New Roman"/>
        <family val="1"/>
      </rPr>
      <t>MPPT</t>
    </r>
    <r>
      <rPr>
        <sz val="10"/>
        <color indexed="8"/>
        <rFont val="宋体"/>
        <family val="3"/>
        <charset val="134"/>
      </rPr>
      <t>仿真研究</t>
    </r>
  </si>
  <si>
    <r>
      <rPr>
        <sz val="10"/>
        <color indexed="8"/>
        <rFont val="宋体"/>
        <family val="3"/>
        <charset val="134"/>
      </rPr>
      <t>安装有</t>
    </r>
    <r>
      <rPr>
        <sz val="10"/>
        <color indexed="8"/>
        <rFont val="Times New Roman"/>
        <family val="1"/>
      </rPr>
      <t>matlab2016</t>
    </r>
    <r>
      <rPr>
        <sz val="10"/>
        <color indexed="8"/>
        <rFont val="宋体"/>
        <family val="3"/>
        <charset val="134"/>
      </rPr>
      <t>及其以上版本软件</t>
    </r>
    <r>
      <rPr>
        <sz val="10"/>
        <color indexed="8"/>
        <rFont val="Times New Roman"/>
        <family val="1"/>
      </rPr>
      <t>PC</t>
    </r>
    <r>
      <rPr>
        <sz val="10"/>
        <color indexed="8"/>
        <rFont val="宋体"/>
        <family val="3"/>
        <charset val="134"/>
      </rPr>
      <t>机</t>
    </r>
    <r>
      <rPr>
        <sz val="10"/>
        <color indexed="8"/>
        <rFont val="Times New Roman"/>
        <family val="1"/>
      </rPr>
      <t>(simulink</t>
    </r>
    <r>
      <rPr>
        <sz val="10"/>
        <color indexed="8"/>
        <rFont val="宋体"/>
        <family val="3"/>
        <charset val="134"/>
      </rPr>
      <t>的</t>
    </r>
    <r>
      <rPr>
        <sz val="10"/>
        <color indexed="8"/>
        <rFont val="Times New Roman"/>
        <family val="1"/>
      </rPr>
      <t>POWER</t>
    </r>
    <r>
      <rPr>
        <sz val="10"/>
        <color indexed="8"/>
        <rFont val="宋体"/>
        <family val="3"/>
        <charset val="134"/>
      </rPr>
      <t>工具箱安装齐全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，有投影</t>
    </r>
  </si>
  <si>
    <t>K0107041C</t>
  </si>
  <si>
    <t>预测与决策</t>
  </si>
  <si>
    <t>回归分析</t>
  </si>
  <si>
    <t>专业选修</t>
  </si>
  <si>
    <t>沈建人</t>
  </si>
  <si>
    <t>Excel</t>
  </si>
  <si>
    <r>
      <rPr>
        <sz val="10"/>
        <color indexed="8"/>
        <rFont val="宋体"/>
        <family val="3"/>
        <charset val="134"/>
      </rPr>
      <t>集中实践</t>
    </r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</si>
  <si>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>2</t>
    </r>
  </si>
  <si>
    <t>K2064071C</t>
  </si>
  <si>
    <t>程序设计（上机）</t>
  </si>
  <si>
    <t>余永红</t>
  </si>
  <si>
    <t>10-13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</si>
  <si>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</t>
    </r>
  </si>
  <si>
    <r>
      <rPr>
        <sz val="10"/>
        <color indexed="8"/>
        <rFont val="宋体"/>
        <family val="3"/>
        <charset val="134"/>
      </rPr>
      <t>功能指令练习</t>
    </r>
    <r>
      <rPr>
        <sz val="10"/>
        <color indexed="8"/>
        <rFont val="Times New Roman"/>
        <family val="1"/>
      </rPr>
      <t>-1</t>
    </r>
  </si>
  <si>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1121</t>
    </r>
    <r>
      <rPr>
        <sz val="10"/>
        <color indexed="8"/>
        <rFont val="宋体"/>
        <family val="3"/>
        <charset val="134"/>
      </rPr>
      <t>）</t>
    </r>
  </si>
  <si>
    <t>J0010123C</t>
  </si>
  <si>
    <t>华为高级交换技术实训</t>
  </si>
  <si>
    <r>
      <rPr>
        <sz val="10"/>
        <color indexed="8"/>
        <rFont val="宋体"/>
        <family val="3"/>
        <charset val="134"/>
      </rPr>
      <t>华为高级交换技术实验</t>
    </r>
  </si>
  <si>
    <t>172601，172602，172603</t>
  </si>
  <si>
    <t>26人</t>
  </si>
  <si>
    <t>王磊</t>
  </si>
  <si>
    <t>3-4,6-7（1416）</t>
  </si>
  <si>
    <t>3-4，6-7（1416）</t>
  </si>
  <si>
    <t>1-2，3-4（1416）</t>
  </si>
  <si>
    <t>1-2,3-4（1416）</t>
  </si>
  <si>
    <t>QQ群：555856544</t>
  </si>
  <si>
    <r>
      <rPr>
        <sz val="10"/>
        <rFont val="Times New Roman"/>
        <family val="1"/>
      </rPr>
      <t>8-9</t>
    </r>
  </si>
  <si>
    <t>腾讯会议</t>
  </si>
  <si>
    <r>
      <rPr>
        <sz val="10"/>
        <rFont val="Times New Roman"/>
        <family val="1"/>
      </rPr>
      <t>3-4</t>
    </r>
  </si>
  <si>
    <r>
      <rPr>
        <sz val="10"/>
        <rFont val="宋体"/>
        <family val="3"/>
        <charset val="134"/>
      </rPr>
      <t>温度控制实验</t>
    </r>
  </si>
  <si>
    <t>1-2（1225）</t>
  </si>
  <si>
    <r>
      <rPr>
        <sz val="10"/>
        <rFont val="宋体"/>
        <family val="3"/>
        <charset val="134"/>
      </rPr>
      <t>计算机控制实验箱</t>
    </r>
    <r>
      <rPr>
        <sz val="10"/>
        <rFont val="Times New Roman"/>
        <family val="1"/>
      </rPr>
      <t>.</t>
    </r>
  </si>
  <si>
    <t>K0765022C</t>
  </si>
  <si>
    <t>课程设计II-网站设计与开发</t>
  </si>
  <si>
    <t>175303/4</t>
  </si>
  <si>
    <t>16人</t>
  </si>
  <si>
    <t>QQ群：606560222</t>
  </si>
  <si>
    <t>175301-02</t>
  </si>
  <si>
    <t>29人</t>
  </si>
  <si>
    <t>1-8（1415）</t>
  </si>
  <si>
    <t>QQ:1017093721</t>
  </si>
  <si>
    <t>M0020505L</t>
  </si>
  <si>
    <r>
      <rPr>
        <sz val="10"/>
        <color indexed="8"/>
        <rFont val="宋体"/>
        <family val="3"/>
        <charset val="134"/>
      </rPr>
      <t>视频流网络维护</t>
    </r>
  </si>
  <si>
    <r>
      <rPr>
        <sz val="10"/>
        <color indexed="8"/>
        <rFont val="Times New Roman"/>
        <family val="1"/>
      </rPr>
      <t>36</t>
    </r>
    <r>
      <rPr>
        <sz val="10"/>
        <color indexed="8"/>
        <rFont val="宋体"/>
        <family val="3"/>
        <charset val="134"/>
      </rPr>
      <t>人</t>
    </r>
  </si>
  <si>
    <r>
      <rPr>
        <sz val="10"/>
        <color indexed="8"/>
        <rFont val="宋体"/>
        <family val="3"/>
        <charset val="134"/>
      </rPr>
      <t>孙伟</t>
    </r>
  </si>
  <si>
    <t>QQ:909230461</t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</si>
  <si>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</si>
  <si>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8-9</t>
    </r>
    <r>
      <rPr>
        <sz val="10"/>
        <color indexed="8"/>
        <rFont val="宋体"/>
        <family val="3"/>
        <charset val="134"/>
      </rPr>
      <t>节</t>
    </r>
  </si>
  <si>
    <r>
      <rPr>
        <sz val="10"/>
        <color indexed="8"/>
        <rFont val="Times New Roman"/>
        <family val="1"/>
      </rPr>
      <t>1--2</t>
    </r>
  </si>
  <si>
    <r>
      <rPr>
        <sz val="10"/>
        <rFont val="宋体"/>
        <family val="3"/>
        <charset val="134"/>
      </rPr>
      <t>新能源发电技术</t>
    </r>
  </si>
  <si>
    <r>
      <rPr>
        <sz val="10"/>
        <rFont val="宋体"/>
        <family val="3"/>
        <charset val="134"/>
      </rPr>
      <t>风力发电机组运行仿真研究</t>
    </r>
  </si>
  <si>
    <r>
      <rPr>
        <sz val="10"/>
        <rFont val="宋体"/>
        <family val="3"/>
        <charset val="134"/>
      </rPr>
      <t>专业限选课</t>
    </r>
  </si>
  <si>
    <r>
      <rPr>
        <sz val="10"/>
        <rFont val="宋体"/>
        <family val="3"/>
        <charset val="134"/>
      </rPr>
      <t>杜吉庆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</si>
  <si>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</t>
    </r>
  </si>
  <si>
    <r>
      <rPr>
        <sz val="10"/>
        <rFont val="宋体"/>
        <family val="3"/>
        <charset val="134"/>
      </rPr>
      <t>安装有</t>
    </r>
    <r>
      <rPr>
        <sz val="10"/>
        <rFont val="Times New Roman"/>
        <family val="1"/>
      </rPr>
      <t>matlab2016</t>
    </r>
    <r>
      <rPr>
        <sz val="10"/>
        <rFont val="宋体"/>
        <family val="3"/>
        <charset val="134"/>
      </rPr>
      <t>及其以上版本软件</t>
    </r>
    <r>
      <rPr>
        <sz val="10"/>
        <rFont val="Times New Roman"/>
        <family val="1"/>
      </rPr>
      <t>PC</t>
    </r>
    <r>
      <rPr>
        <sz val="10"/>
        <rFont val="宋体"/>
        <family val="3"/>
        <charset val="134"/>
      </rPr>
      <t>机</t>
    </r>
    <r>
      <rPr>
        <sz val="10"/>
        <rFont val="Times New Roman"/>
        <family val="1"/>
      </rPr>
      <t>(simulink</t>
    </r>
    <r>
      <rPr>
        <sz val="10"/>
        <rFont val="宋体"/>
        <family val="3"/>
        <charset val="134"/>
      </rPr>
      <t>的</t>
    </r>
    <r>
      <rPr>
        <sz val="10"/>
        <rFont val="Times New Roman"/>
        <family val="1"/>
      </rPr>
      <t>POWER</t>
    </r>
    <r>
      <rPr>
        <sz val="10"/>
        <rFont val="宋体"/>
        <family val="3"/>
        <charset val="134"/>
      </rPr>
      <t>工具箱安装齐全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，有投影</t>
    </r>
  </si>
  <si>
    <r>
      <rPr>
        <sz val="10"/>
        <rFont val="Times New Roman"/>
        <family val="1"/>
      </rPr>
      <t xml:space="preserve">Android </t>
    </r>
    <r>
      <rPr>
        <sz val="10"/>
        <rFont val="宋体"/>
        <family val="3"/>
        <charset val="134"/>
      </rPr>
      <t>综合应用的构建</t>
    </r>
  </si>
  <si>
    <r>
      <rPr>
        <sz val="10"/>
        <rFont val="Times New Roman"/>
        <family val="1"/>
      </rPr>
      <t>1-2</t>
    </r>
  </si>
  <si>
    <t>1~2</t>
  </si>
  <si>
    <r>
      <rPr>
        <sz val="10"/>
        <color indexed="8"/>
        <rFont val="宋体"/>
        <family val="3"/>
        <charset val="134"/>
      </rPr>
      <t>控制系统的</t>
    </r>
    <r>
      <rPr>
        <sz val="10"/>
        <color indexed="8"/>
        <rFont val="Times New Roman"/>
        <family val="1"/>
      </rPr>
      <t>PID</t>
    </r>
    <r>
      <rPr>
        <sz val="10"/>
        <color indexed="8"/>
        <rFont val="宋体"/>
        <family val="3"/>
        <charset val="134"/>
      </rPr>
      <t>控制器设计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</si>
  <si>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</si>
  <si>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功能指令练习</t>
    </r>
    <r>
      <rPr>
        <sz val="10"/>
        <color indexed="8"/>
        <rFont val="Times New Roman"/>
        <family val="1"/>
      </rPr>
      <t>-2</t>
    </r>
  </si>
  <si>
    <r>
      <rPr>
        <sz val="10"/>
        <rFont val="宋体"/>
        <family val="3"/>
        <charset val="134"/>
      </rPr>
      <t>广告流水灯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</si>
  <si>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1121</t>
    </r>
    <r>
      <rPr>
        <sz val="10"/>
        <color indexed="8"/>
        <rFont val="宋体"/>
        <family val="3"/>
        <charset val="134"/>
      </rPr>
      <t>）</t>
    </r>
  </si>
  <si>
    <t>小鹅通</t>
  </si>
  <si>
    <t>6-7,8-9（1416）</t>
  </si>
  <si>
    <t>J0010103C</t>
  </si>
  <si>
    <r>
      <rPr>
        <sz val="10"/>
        <color indexed="8"/>
        <rFont val="宋体"/>
        <family val="3"/>
        <charset val="134"/>
      </rPr>
      <t>华为网络技术基础实训</t>
    </r>
  </si>
  <si>
    <r>
      <rPr>
        <sz val="10"/>
        <color indexed="8"/>
        <rFont val="宋体"/>
        <family val="3"/>
        <charset val="134"/>
      </rPr>
      <t>华为网络技术基础实验</t>
    </r>
  </si>
  <si>
    <r>
      <rPr>
        <sz val="10"/>
        <rFont val="宋体"/>
        <family val="3"/>
        <charset val="134"/>
      </rPr>
      <t>王磊</t>
    </r>
  </si>
  <si>
    <r>
      <rPr>
        <sz val="10"/>
        <rFont val="宋体"/>
        <family val="3"/>
        <charset val="134"/>
      </rPr>
      <t>实验室安装</t>
    </r>
    <r>
      <rPr>
        <sz val="10"/>
        <rFont val="Times New Roman"/>
        <family val="1"/>
      </rPr>
      <t>ensp</t>
    </r>
    <r>
      <rPr>
        <sz val="10"/>
        <rFont val="宋体"/>
        <family val="3"/>
        <charset val="134"/>
      </rPr>
      <t>模拟器</t>
    </r>
  </si>
  <si>
    <t>1-2节 （1416）</t>
  </si>
  <si>
    <t>K0503043S</t>
  </si>
  <si>
    <r>
      <rPr>
        <sz val="10"/>
        <rFont val="宋体"/>
        <family val="3"/>
        <charset val="134"/>
      </rPr>
      <t>计算机控制技术</t>
    </r>
  </si>
  <si>
    <t>174201-04</t>
  </si>
  <si>
    <t>26</t>
  </si>
  <si>
    <t>运筹学</t>
  </si>
  <si>
    <r>
      <rPr>
        <sz val="10"/>
        <rFont val="宋体"/>
        <family val="3"/>
        <charset val="134"/>
      </rPr>
      <t>张平</t>
    </r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</si>
  <si>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8,9</t>
    </r>
    <r>
      <rPr>
        <sz val="10"/>
        <rFont val="宋体"/>
        <family val="3"/>
        <charset val="134"/>
      </rPr>
      <t>节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</si>
  <si>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 xml:space="preserve">2  </t>
    </r>
    <r>
      <rPr>
        <sz val="10"/>
        <rFont val="宋体"/>
        <family val="3"/>
        <charset val="134"/>
      </rPr>
      <t>小型</t>
    </r>
    <r>
      <rPr>
        <sz val="10"/>
        <rFont val="Times New Roman"/>
        <family val="1"/>
      </rPr>
      <t>MIS</t>
    </r>
    <r>
      <rPr>
        <sz val="10"/>
        <rFont val="宋体"/>
        <family val="3"/>
        <charset val="134"/>
      </rPr>
      <t>系统的分析与设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</si>
  <si>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</si>
  <si>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</si>
  <si>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1416</t>
    </r>
    <r>
      <rPr>
        <sz val="10"/>
        <color indexed="8"/>
        <rFont val="宋体"/>
        <family val="3"/>
        <charset val="134"/>
      </rPr>
      <t>）</t>
    </r>
  </si>
  <si>
    <t>K0200013S</t>
  </si>
  <si>
    <r>
      <rPr>
        <sz val="10"/>
        <color indexed="8"/>
        <rFont val="宋体"/>
        <family val="3"/>
        <charset val="134"/>
      </rPr>
      <t>通信原理</t>
    </r>
    <r>
      <rPr>
        <sz val="10"/>
        <color indexed="8"/>
        <rFont val="Times New Roman"/>
        <family val="1"/>
      </rPr>
      <t>C</t>
    </r>
  </si>
  <si>
    <r>
      <rPr>
        <sz val="10"/>
        <rFont val="Times New Roman"/>
        <family val="1"/>
      </rPr>
      <t>BPSK/BDPSK</t>
    </r>
    <r>
      <rPr>
        <sz val="10"/>
        <rFont val="宋体"/>
        <family val="3"/>
        <charset val="134"/>
      </rPr>
      <t>调制解调</t>
    </r>
  </si>
  <si>
    <r>
      <rPr>
        <sz val="10"/>
        <color indexed="8"/>
        <rFont val="宋体"/>
        <family val="3"/>
        <charset val="134"/>
      </rPr>
      <t>专业基础</t>
    </r>
  </si>
  <si>
    <t>172101-03</t>
  </si>
  <si>
    <r>
      <rPr>
        <sz val="10"/>
        <rFont val="宋体"/>
        <family val="3"/>
        <charset val="134"/>
      </rPr>
      <t>王奕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</si>
  <si>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1502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1504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</si>
  <si>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通原实验箱</t>
    </r>
  </si>
  <si>
    <r>
      <rPr>
        <sz val="10"/>
        <rFont val="宋体"/>
        <family val="3"/>
        <charset val="134"/>
      </rPr>
      <t>网络防御技术实验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</si>
  <si>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</si>
  <si>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网络防御技术实验（二）</t>
    </r>
  </si>
  <si>
    <t>175401-03</t>
  </si>
  <si>
    <t>16</t>
  </si>
  <si>
    <r>
      <rPr>
        <sz val="10"/>
        <rFont val="宋体"/>
        <family val="3"/>
        <charset val="134"/>
      </rPr>
      <t>叶枫</t>
    </r>
  </si>
  <si>
    <r>
      <rPr>
        <sz val="10"/>
        <rFont val="宋体"/>
        <family val="3"/>
        <charset val="134"/>
      </rPr>
      <t>需要网络和投影仪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</si>
  <si>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895635476</t>
    </r>
  </si>
  <si>
    <r>
      <rPr>
        <sz val="10"/>
        <rFont val="宋体"/>
        <family val="3"/>
        <charset val="134"/>
      </rPr>
      <t>网络防御技术实验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</si>
  <si>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</si>
  <si>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1、先用QQ会议进行在线教学 2、家庭宽带跟不上的话，老师提前录上课视频，发在群里，布置课后作业.</t>
  </si>
  <si>
    <r>
      <rPr>
        <sz val="10"/>
        <rFont val="宋体"/>
        <family val="3"/>
        <charset val="134"/>
      </rPr>
      <t>光伏变换器性能实验研究</t>
    </r>
  </si>
  <si>
    <r>
      <rPr>
        <sz val="10"/>
        <rFont val="宋体"/>
        <family val="3"/>
        <charset val="134"/>
      </rPr>
      <t>新能源实验室</t>
    </r>
  </si>
  <si>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</si>
  <si>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</t>
    </r>
    <r>
      <rPr>
        <sz val="10"/>
        <color indexed="8"/>
        <rFont val="Times New Roman"/>
        <family val="1"/>
      </rPr>
      <t>:897922556</t>
    </r>
  </si>
  <si>
    <t>K0107081S</t>
  </si>
  <si>
    <r>
      <rPr>
        <sz val="10"/>
        <rFont val="宋体"/>
        <family val="3"/>
        <charset val="134"/>
      </rPr>
      <t>运筹学</t>
    </r>
  </si>
  <si>
    <r>
      <rPr>
        <sz val="10"/>
        <color indexed="8"/>
        <rFont val="宋体"/>
        <family val="3"/>
        <charset val="134"/>
      </rPr>
      <t>运筹学软件</t>
    </r>
  </si>
  <si>
    <t>185201-03</t>
  </si>
  <si>
    <r>
      <rPr>
        <sz val="10"/>
        <rFont val="宋体"/>
        <family val="3"/>
        <charset val="134"/>
      </rPr>
      <t>黄双颖</t>
    </r>
  </si>
  <si>
    <t>QQ群：1047042204</t>
  </si>
  <si>
    <t>1-12节</t>
  </si>
  <si>
    <t>K0564051C</t>
  </si>
  <si>
    <t>电气控制课程设计</t>
  </si>
  <si>
    <t>串口通信</t>
  </si>
  <si>
    <t>葛继伟、景妍妍、杜吉庆、蔡晓敏</t>
  </si>
  <si>
    <t>1-8(1225）</t>
  </si>
  <si>
    <t>18951896520</t>
  </si>
  <si>
    <r>
      <rPr>
        <sz val="10"/>
        <rFont val="宋体"/>
        <family val="3"/>
        <charset val="134"/>
      </rPr>
      <t>密码锁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自主设计</t>
    </r>
  </si>
  <si>
    <t>192701-03</t>
  </si>
  <si>
    <r>
      <rPr>
        <sz val="10"/>
        <color theme="1"/>
        <rFont val="宋体"/>
        <family val="3"/>
        <charset val="134"/>
      </rPr>
      <t>通信学院</t>
    </r>
  </si>
  <si>
    <r>
      <rPr>
        <sz val="10"/>
        <color theme="1"/>
        <rFont val="宋体"/>
        <family val="3"/>
        <charset val="134"/>
      </rPr>
      <t>软件设计</t>
    </r>
  </si>
  <si>
    <r>
      <rPr>
        <sz val="10"/>
        <color theme="1"/>
        <rFont val="Times New Roman"/>
        <family val="1"/>
      </rPr>
      <t xml:space="preserve">AVR PROTUES </t>
    </r>
    <r>
      <rPr>
        <sz val="10"/>
        <color theme="1"/>
        <rFont val="宋体"/>
        <family val="3"/>
        <charset val="134"/>
      </rPr>
      <t>仿真</t>
    </r>
  </si>
  <si>
    <t>171205-6</t>
  </si>
  <si>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人</t>
    </r>
  </si>
  <si>
    <r>
      <rPr>
        <sz val="10"/>
        <color theme="1"/>
        <rFont val="宋体"/>
        <family val="3"/>
        <charset val="134"/>
      </rPr>
      <t>戴海鸿</t>
    </r>
  </si>
  <si>
    <r>
      <rPr>
        <sz val="10"/>
        <color theme="1"/>
        <rFont val="Times New Roman"/>
        <family val="1"/>
      </rPr>
      <t>3-9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1517</t>
    </r>
    <r>
      <rPr>
        <sz val="10"/>
        <color theme="1"/>
        <rFont val="宋体"/>
        <family val="3"/>
        <charset val="134"/>
      </rPr>
      <t>）</t>
    </r>
  </si>
  <si>
    <t>13951835361</t>
  </si>
  <si>
    <r>
      <rPr>
        <sz val="10"/>
        <color theme="1"/>
        <rFont val="宋体"/>
        <family val="3"/>
        <charset val="134"/>
      </rPr>
      <t>李琴</t>
    </r>
  </si>
  <si>
    <r>
      <rPr>
        <sz val="10"/>
        <rFont val="宋体"/>
        <family val="3"/>
        <charset val="134"/>
      </rPr>
      <t>软件设计</t>
    </r>
  </si>
  <si>
    <r>
      <rPr>
        <sz val="10"/>
        <rFont val="Times New Roman"/>
        <family val="1"/>
      </rPr>
      <t>VHDL</t>
    </r>
    <r>
      <rPr>
        <sz val="10"/>
        <rFont val="宋体"/>
        <family val="3"/>
        <charset val="134"/>
      </rPr>
      <t>软件设计</t>
    </r>
  </si>
  <si>
    <t>171201-02</t>
  </si>
  <si>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人</t>
    </r>
  </si>
  <si>
    <t>梅中辉</t>
  </si>
  <si>
    <r>
      <rPr>
        <sz val="10"/>
        <rFont val="宋体"/>
        <family val="3"/>
        <charset val="134"/>
      </rPr>
      <t>梅中辉（</t>
    </r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</si>
  <si>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通院</t>
    </r>
  </si>
  <si>
    <r>
      <rPr>
        <sz val="10"/>
        <rFont val="Times New Roman"/>
        <family val="1"/>
      </rPr>
      <t>51</t>
    </r>
    <r>
      <rPr>
        <sz val="10"/>
        <rFont val="宋体"/>
        <family val="3"/>
        <charset val="134"/>
      </rPr>
      <t>软件设计</t>
    </r>
  </si>
  <si>
    <t>171203-04</t>
  </si>
  <si>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</si>
  <si>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孟田甜，王奇，赵建立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</si>
  <si>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节孟田甜（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</si>
  <si>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节王奇（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</si>
  <si>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节孟田甜（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</si>
  <si>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节赵建立（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</si>
  <si>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t xml:space="preserve">Proteus 7.7,keil2  </t>
  </si>
  <si>
    <r>
      <rPr>
        <sz val="10"/>
        <color theme="1"/>
        <rFont val="宋体"/>
        <family val="3"/>
        <charset val="134"/>
      </rPr>
      <t>王明伟</t>
    </r>
  </si>
  <si>
    <r>
      <rPr>
        <sz val="10"/>
        <color theme="1"/>
        <rFont val="Times New Roman"/>
        <family val="1"/>
      </rPr>
      <t>6-9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1517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</si>
  <si>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杨洁</t>
    </r>
  </si>
  <si>
    <t>使用PPT的录屏录音功能进行录播</t>
  </si>
  <si>
    <t>22人</t>
  </si>
  <si>
    <t>周克琴</t>
  </si>
  <si>
    <r>
      <rPr>
        <sz val="10"/>
        <rFont val="宋体"/>
        <family val="3"/>
        <charset val="134"/>
      </rPr>
      <t>周克琴（</t>
    </r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</si>
  <si>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t>周小燕</t>
  </si>
  <si>
    <r>
      <rPr>
        <sz val="10"/>
        <rFont val="宋体"/>
        <family val="3"/>
        <charset val="134"/>
      </rPr>
      <t>周小燕（</t>
    </r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</si>
  <si>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t>QQ群在线音频</t>
  </si>
  <si>
    <t xml:space="preserve">1-2节（1416） </t>
  </si>
  <si>
    <r>
      <rPr>
        <sz val="10"/>
        <rFont val="Times New Roman"/>
        <family val="1"/>
      </rPr>
      <t>QQ</t>
    </r>
    <r>
      <rPr>
        <sz val="10"/>
        <rFont val="宋体"/>
        <family val="3"/>
        <charset val="134"/>
      </rPr>
      <t>群</t>
    </r>
    <r>
      <rPr>
        <sz val="10"/>
        <rFont val="Times New Roman"/>
        <family val="1"/>
      </rPr>
      <t>:897922556</t>
    </r>
  </si>
  <si>
    <r>
      <rPr>
        <sz val="10"/>
        <rFont val="宋体"/>
        <family val="3"/>
        <charset val="134"/>
      </rPr>
      <t>课内实验</t>
    </r>
  </si>
  <si>
    <t>185701-04</t>
  </si>
  <si>
    <r>
      <rPr>
        <sz val="10"/>
        <rFont val="Times New Roman"/>
        <family val="1"/>
      </rPr>
      <t>Microsoft Excel 2003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2007</t>
    </r>
    <r>
      <rPr>
        <sz val="10"/>
        <rFont val="宋体"/>
        <family val="3"/>
        <charset val="134"/>
      </rPr>
      <t>及以上版本</t>
    </r>
  </si>
  <si>
    <t>单片机试验箱，电脑（装有KEIL编程软件）</t>
  </si>
  <si>
    <t>K0503044S</t>
  </si>
  <si>
    <r>
      <rPr>
        <sz val="10"/>
        <rFont val="宋体"/>
        <family val="3"/>
        <charset val="134"/>
      </rPr>
      <t>步进电机控制实验</t>
    </r>
  </si>
  <si>
    <t>qq群音频</t>
  </si>
  <si>
    <t>VC6.0或Dev C++</t>
  </si>
  <si>
    <r>
      <rPr>
        <sz val="10"/>
        <rFont val="Times New Roman"/>
        <family val="1"/>
      </rPr>
      <t>52</t>
    </r>
    <r>
      <rPr>
        <sz val="10"/>
        <rFont val="宋体"/>
        <family val="3"/>
        <charset val="134"/>
      </rPr>
      <t>软件设计</t>
    </r>
  </si>
  <si>
    <t>17人</t>
  </si>
  <si>
    <r>
      <rPr>
        <sz val="10"/>
        <color theme="1"/>
        <rFont val="Times New Roman"/>
        <family val="1"/>
      </rPr>
      <t>3-9</t>
    </r>
    <r>
      <rPr>
        <sz val="10"/>
        <rFont val="宋体"/>
        <family val="3"/>
        <charset val="134"/>
      </rPr>
      <t>全体验收（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</si>
  <si>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全体老师</t>
    </r>
  </si>
  <si>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教室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</si>
  <si>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1223</t>
    </r>
    <r>
      <rPr>
        <sz val="10"/>
        <rFont val="宋体"/>
        <family val="3"/>
        <charset val="134"/>
      </rPr>
      <t>）</t>
    </r>
  </si>
  <si>
    <t>J0010101S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</si>
  <si>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</t>
    </r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</si>
  <si>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网络技术基础实验</t>
    </r>
  </si>
  <si>
    <r>
      <rPr>
        <sz val="10"/>
        <rFont val="宋体"/>
        <family val="3"/>
        <charset val="134"/>
      </rPr>
      <t>刘新宇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</si>
  <si>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1048046578</t>
    </r>
  </si>
  <si>
    <t>J0020102C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</si>
  <si>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网络技术基础实训</t>
    </r>
  </si>
  <si>
    <t>J0020121C</t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</si>
  <si>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family val="3"/>
        <charset val="134"/>
      </rPr>
      <t>技术基础实训</t>
    </r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</si>
  <si>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family val="3"/>
        <charset val="134"/>
      </rPr>
      <t>技术基础实验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</si>
  <si>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930167401</t>
    </r>
  </si>
  <si>
    <t>K0204331S</t>
  </si>
  <si>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编程技术实验</t>
    </r>
  </si>
  <si>
    <r>
      <rPr>
        <sz val="10"/>
        <rFont val="宋体"/>
        <family val="3"/>
        <charset val="134"/>
      </rPr>
      <t>约</t>
    </r>
    <r>
      <rPr>
        <sz val="10"/>
        <rFont val="Times New Roman"/>
        <family val="1"/>
      </rPr>
      <t>96</t>
    </r>
  </si>
  <si>
    <r>
      <rPr>
        <sz val="10"/>
        <color indexed="8"/>
        <rFont val="宋体"/>
        <family val="3"/>
        <charset val="134"/>
      </rPr>
      <t>崔子冠</t>
    </r>
  </si>
  <si>
    <t>8-9节（1418）</t>
  </si>
  <si>
    <t>QQ：1047898779</t>
  </si>
  <si>
    <t>J0020141C</t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</si>
  <si>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family val="3"/>
        <charset val="134"/>
      </rPr>
      <t>技术基础实训</t>
    </r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</si>
  <si>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family val="3"/>
        <charset val="134"/>
      </rPr>
      <t>技术基础实验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</si>
  <si>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128909341</t>
    </r>
  </si>
  <si>
    <t>M0010101Y</t>
  </si>
  <si>
    <r>
      <rPr>
        <sz val="10"/>
        <rFont val="Times New Roman"/>
        <family val="1"/>
      </rPr>
      <t>TCP/IP</t>
    </r>
    <r>
      <rPr>
        <sz val="10"/>
        <rFont val="宋体"/>
        <family val="3"/>
        <charset val="134"/>
      </rPr>
      <t>网络技术</t>
    </r>
  </si>
  <si>
    <t>QQ：1045656640</t>
  </si>
  <si>
    <t>K0701162C</t>
  </si>
  <si>
    <r>
      <rPr>
        <sz val="10"/>
        <rFont val="Times New Roman"/>
        <family val="1"/>
      </rPr>
      <t>Web</t>
    </r>
    <r>
      <rPr>
        <sz val="10"/>
        <rFont val="宋体"/>
        <family val="3"/>
        <charset val="134"/>
      </rPr>
      <t>技术</t>
    </r>
  </si>
  <si>
    <r>
      <rPr>
        <sz val="10"/>
        <rFont val="宋体"/>
        <family val="3"/>
        <charset val="134"/>
      </rPr>
      <t>吴伟敏</t>
    </r>
  </si>
  <si>
    <r>
      <rPr>
        <sz val="10"/>
        <color indexed="8"/>
        <rFont val="Times New Roman"/>
        <family val="1"/>
      </rPr>
      <t>方式</t>
    </r>
    <r>
      <rPr>
        <sz val="10"/>
        <color indexed="8"/>
        <rFont val="Times New Roman"/>
        <family val="1"/>
      </rPr>
      <t>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</si>
  <si>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1045727259</t>
    </r>
  </si>
  <si>
    <t>174201-174204</t>
  </si>
  <si>
    <t>123</t>
  </si>
  <si>
    <r>
      <rPr>
        <sz val="10"/>
        <color indexed="8"/>
        <rFont val="宋体"/>
        <family val="3"/>
        <charset val="134"/>
      </rPr>
      <t>张春亮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</si>
  <si>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1046783072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</si>
  <si>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1045330324</t>
    </r>
  </si>
  <si>
    <t>112</t>
  </si>
  <si>
    <t xml:space="preserve">理论课实验 </t>
  </si>
  <si>
    <t>182501-03</t>
  </si>
  <si>
    <t>K1800021S</t>
  </si>
  <si>
    <r>
      <rPr>
        <sz val="10"/>
        <rFont val="宋体"/>
        <family val="3"/>
        <charset val="134"/>
      </rPr>
      <t>王亚石</t>
    </r>
  </si>
  <si>
    <t>K0105601C</t>
  </si>
  <si>
    <t>企业ERP沙盘模拟对抗</t>
  </si>
  <si>
    <t>ERP沙盘模</t>
  </si>
  <si>
    <t>限选课</t>
  </si>
  <si>
    <t>185101-3</t>
  </si>
  <si>
    <t>李敏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</si>
  <si>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933535825</t>
    </r>
  </si>
  <si>
    <t>185401-3</t>
  </si>
  <si>
    <t>K0105221C</t>
  </si>
  <si>
    <t>3-4（1418）</t>
  </si>
  <si>
    <r>
      <rPr>
        <sz val="10"/>
        <rFont val="宋体"/>
        <family val="3"/>
        <charset val="134"/>
      </rPr>
      <t>企业资源规划（</t>
    </r>
    <r>
      <rPr>
        <sz val="10"/>
        <rFont val="Times New Roman"/>
        <family val="1"/>
      </rPr>
      <t>ERP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</si>
  <si>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用友</t>
    </r>
    <r>
      <rPr>
        <sz val="10"/>
        <rFont val="Times New Roman"/>
        <family val="1"/>
      </rPr>
      <t>ERP</t>
    </r>
  </si>
  <si>
    <t>175301-04</t>
  </si>
  <si>
    <t>K0302161C</t>
  </si>
  <si>
    <r>
      <rPr>
        <sz val="10"/>
        <rFont val="宋体"/>
        <family val="3"/>
        <charset val="134"/>
      </rPr>
      <t>嵌入式系统与开发</t>
    </r>
  </si>
  <si>
    <t>172301-03
172401-02</t>
  </si>
  <si>
    <t>120</t>
  </si>
  <si>
    <t>屏幕分享加语音直播</t>
  </si>
  <si>
    <t>K0204391S</t>
  </si>
  <si>
    <t>嵌入式系统与应用</t>
  </si>
  <si>
    <t>171101-03</t>
  </si>
  <si>
    <t>李欣2</t>
  </si>
  <si>
    <t>qq：1047398456</t>
  </si>
  <si>
    <r>
      <rPr>
        <sz val="10"/>
        <color indexed="8"/>
        <rFont val="宋体"/>
        <family val="3"/>
        <charset val="134"/>
      </rPr>
      <t>三维空间建模与</t>
    </r>
    <r>
      <rPr>
        <sz val="10"/>
        <color indexed="8"/>
        <rFont val="Times New Roman"/>
        <family val="1"/>
      </rPr>
      <t>3D</t>
    </r>
    <r>
      <rPr>
        <sz val="10"/>
        <color indexed="8"/>
        <rFont val="宋体"/>
        <family val="3"/>
        <charset val="134"/>
      </rPr>
      <t>打印实习</t>
    </r>
  </si>
  <si>
    <t>12</t>
  </si>
  <si>
    <r>
      <rPr>
        <sz val="10"/>
        <color indexed="8"/>
        <rFont val="宋体"/>
        <family val="3"/>
        <charset val="134"/>
      </rPr>
      <t>袁来兵</t>
    </r>
  </si>
  <si>
    <r>
      <rPr>
        <sz val="10"/>
        <color indexed="8"/>
        <rFont val="Times New Roman"/>
        <family val="1"/>
      </rPr>
      <t>1-4</t>
    </r>
    <r>
      <rPr>
        <sz val="10"/>
        <color indexed="8"/>
        <rFont val="宋体"/>
        <family val="3"/>
        <charset val="134"/>
      </rPr>
      <t>节（打印）</t>
    </r>
  </si>
  <si>
    <r>
      <rPr>
        <sz val="10"/>
        <rFont val="宋体"/>
        <family val="3"/>
        <charset val="134"/>
      </rPr>
      <t>理学院</t>
    </r>
  </si>
  <si>
    <t>K0664012C</t>
  </si>
  <si>
    <r>
      <rPr>
        <sz val="10"/>
        <rFont val="宋体"/>
        <family val="3"/>
        <charset val="134"/>
      </rPr>
      <t>数学实验</t>
    </r>
  </si>
  <si>
    <r>
      <rPr>
        <sz val="10"/>
        <rFont val="宋体"/>
        <family val="3"/>
        <charset val="134"/>
      </rPr>
      <t>郦志新</t>
    </r>
  </si>
  <si>
    <t>K0200012S</t>
  </si>
  <si>
    <r>
      <rPr>
        <sz val="10"/>
        <rFont val="宋体"/>
        <family val="3"/>
        <charset val="134"/>
      </rPr>
      <t>通信原理</t>
    </r>
    <r>
      <rPr>
        <sz val="10"/>
        <rFont val="Times New Roman"/>
        <family val="1"/>
      </rPr>
      <t>B</t>
    </r>
  </si>
  <si>
    <t>172501-03</t>
  </si>
  <si>
    <r>
      <rPr>
        <sz val="10"/>
        <rFont val="宋体"/>
        <family val="3"/>
        <charset val="134"/>
      </rPr>
      <t>陈雪红</t>
    </r>
  </si>
  <si>
    <t>173101-02</t>
  </si>
  <si>
    <t>1-2节（1418）</t>
  </si>
  <si>
    <t>K1801161S</t>
  </si>
  <si>
    <r>
      <rPr>
        <sz val="10"/>
        <rFont val="宋体"/>
        <family val="3"/>
        <charset val="134"/>
      </rPr>
      <t>网络工程基础实验</t>
    </r>
  </si>
  <si>
    <t>172501-3</t>
  </si>
  <si>
    <r>
      <rPr>
        <sz val="10"/>
        <rFont val="宋体"/>
        <family val="3"/>
        <charset val="134"/>
      </rPr>
      <t>苏偌宇</t>
    </r>
  </si>
  <si>
    <t>192601-03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</si>
  <si>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</si>
  <si>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1045704796</t>
    </r>
  </si>
  <si>
    <t>3-5（1503、1505）</t>
  </si>
  <si>
    <r>
      <rPr>
        <sz val="10"/>
        <rFont val="宋体"/>
        <family val="3"/>
        <charset val="134"/>
      </rPr>
      <t>胡惠娟</t>
    </r>
  </si>
  <si>
    <t>MATLAB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</si>
  <si>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</si>
  <si>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t>172601-03</t>
  </si>
  <si>
    <t>172701-02</t>
  </si>
  <si>
    <r>
      <rPr>
        <sz val="10"/>
        <rFont val="宋体"/>
        <family val="3"/>
        <charset val="134"/>
      </rPr>
      <t>殷俊</t>
    </r>
  </si>
  <si>
    <t>中国大学MOOC（爱课程）数学实验（南京邮电大学赵礼峰）</t>
  </si>
  <si>
    <r>
      <rPr>
        <sz val="10"/>
        <rFont val="宋体"/>
        <family val="3"/>
        <charset val="134"/>
      </rPr>
      <t>专业必修课</t>
    </r>
  </si>
  <si>
    <r>
      <rPr>
        <sz val="10"/>
        <rFont val="宋体"/>
        <family val="3"/>
        <charset val="134"/>
      </rPr>
      <t>陈向东</t>
    </r>
  </si>
  <si>
    <t>qq:1049278101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</si>
  <si>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</si>
  <si>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1049283330（QQ群）</t>
  </si>
  <si>
    <t>计算机</t>
  </si>
  <si>
    <t>网络信息安全</t>
  </si>
  <si>
    <t>QQ1045766534</t>
  </si>
  <si>
    <r>
      <rPr>
        <sz val="10"/>
        <rFont val="宋体"/>
        <family val="3"/>
        <charset val="134"/>
      </rPr>
      <t>谭萍</t>
    </r>
  </si>
  <si>
    <t xml:space="preserve"> 物联网学院</t>
  </si>
  <si>
    <t>物联网感知技术及其应用</t>
  </si>
  <si>
    <t>172701, 172702</t>
  </si>
  <si>
    <t>戴彬</t>
  </si>
  <si>
    <t>第8-9节（1516）</t>
  </si>
  <si>
    <r>
      <rPr>
        <sz val="10"/>
        <rFont val="宋体"/>
        <family val="3"/>
        <charset val="134"/>
      </rPr>
      <t>经济学院</t>
    </r>
  </si>
  <si>
    <r>
      <rPr>
        <sz val="10"/>
        <color indexed="8"/>
        <rFont val="宋体"/>
        <family val="3"/>
        <charset val="134"/>
      </rPr>
      <t>证券投资学</t>
    </r>
  </si>
  <si>
    <r>
      <rPr>
        <sz val="10"/>
        <rFont val="宋体"/>
        <family val="3"/>
        <charset val="134"/>
      </rPr>
      <t>张驰</t>
    </r>
  </si>
  <si>
    <t>课堂派加课码：HJ4ZGK</t>
  </si>
  <si>
    <r>
      <rPr>
        <sz val="10"/>
        <rFont val="宋体"/>
        <family val="3"/>
        <charset val="134"/>
      </rPr>
      <t>实验安装</t>
    </r>
    <r>
      <rPr>
        <sz val="10"/>
        <rFont val="Times New Roman"/>
        <family val="1"/>
      </rPr>
      <t>HCL</t>
    </r>
    <r>
      <rPr>
        <sz val="10"/>
        <rFont val="宋体"/>
        <family val="3"/>
        <charset val="134"/>
      </rPr>
      <t>模拟器</t>
    </r>
  </si>
  <si>
    <r>
      <rPr>
        <sz val="10"/>
        <rFont val="宋体"/>
        <family val="3"/>
        <charset val="134"/>
      </rPr>
      <t>实验室安装</t>
    </r>
    <r>
      <rPr>
        <sz val="10"/>
        <rFont val="Times New Roman"/>
        <family val="1"/>
      </rPr>
      <t>HCL</t>
    </r>
    <r>
      <rPr>
        <sz val="10"/>
        <rFont val="宋体"/>
        <family val="3"/>
        <charset val="134"/>
      </rPr>
      <t>模拟器</t>
    </r>
  </si>
  <si>
    <r>
      <rPr>
        <sz val="10"/>
        <rFont val="宋体"/>
        <family val="3"/>
        <charset val="134"/>
      </rPr>
      <t>实验室安装</t>
    </r>
    <r>
      <rPr>
        <sz val="10"/>
        <rFont val="Times New Roman"/>
        <family val="1"/>
      </rPr>
      <t>Vmware</t>
    </r>
    <r>
      <rPr>
        <sz val="10"/>
        <rFont val="宋体"/>
        <family val="3"/>
        <charset val="134"/>
      </rPr>
      <t>虚拟机和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操作系统</t>
    </r>
  </si>
  <si>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投影仪。若遇冲突，根据实际情况调课。</t>
    </r>
  </si>
  <si>
    <r>
      <rPr>
        <sz val="10"/>
        <rFont val="宋体"/>
        <family val="3"/>
        <charset val="134"/>
      </rPr>
      <t>实验室安装</t>
    </r>
    <r>
      <rPr>
        <sz val="10"/>
        <rFont val="Times New Roman"/>
        <family val="1"/>
      </rPr>
      <t>Vmware</t>
    </r>
    <r>
      <rPr>
        <sz val="10"/>
        <rFont val="宋体"/>
        <family val="3"/>
        <charset val="134"/>
      </rPr>
      <t>虚拟机和</t>
    </r>
    <r>
      <rPr>
        <sz val="10"/>
        <rFont val="Times New Roman"/>
        <family val="1"/>
      </rPr>
      <t>Oracle</t>
    </r>
    <r>
      <rPr>
        <sz val="10"/>
        <rFont val="宋体"/>
        <family val="3"/>
        <charset val="134"/>
      </rPr>
      <t>数据库</t>
    </r>
  </si>
  <si>
    <t>Visual Studio 2010</t>
  </si>
  <si>
    <r>
      <rPr>
        <sz val="10"/>
        <rFont val="宋体"/>
        <family val="3"/>
        <charset val="134"/>
      </rPr>
      <t>使用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楼带有</t>
    </r>
    <r>
      <rPr>
        <sz val="10"/>
        <rFont val="Times New Roman"/>
        <family val="1"/>
      </rPr>
      <t>ERP</t>
    </r>
    <r>
      <rPr>
        <sz val="10"/>
        <rFont val="宋体"/>
        <family val="3"/>
        <charset val="134"/>
      </rPr>
      <t>机房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</si>
  <si>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4 Linux</t>
    </r>
    <r>
      <rPr>
        <sz val="10"/>
        <rFont val="宋体"/>
        <family val="3"/>
        <charset val="134"/>
      </rPr>
      <t>下</t>
    </r>
    <r>
      <rPr>
        <sz val="10"/>
        <rFont val="Times New Roman"/>
        <family val="1"/>
      </rPr>
      <t>LED</t>
    </r>
    <r>
      <rPr>
        <sz val="10"/>
        <rFont val="宋体"/>
        <family val="3"/>
        <charset val="134"/>
      </rPr>
      <t>驱动设计实验</t>
    </r>
  </si>
  <si>
    <r>
      <rPr>
        <sz val="10"/>
        <rFont val="宋体"/>
        <family val="3"/>
        <charset val="134"/>
      </rPr>
      <t>需要嵌入式实验箱、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、网络</t>
    </r>
  </si>
  <si>
    <t>K0301381C</t>
  </si>
  <si>
    <r>
      <rPr>
        <sz val="10"/>
        <rFont val="宋体"/>
        <family val="3"/>
        <charset val="134"/>
      </rPr>
      <t>软件体系结构</t>
    </r>
  </si>
  <si>
    <r>
      <rPr>
        <sz val="10"/>
        <rFont val="Times New Roman"/>
        <family val="1"/>
      </rPr>
      <t>172301,172302,172303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172401,172402</t>
    </r>
  </si>
  <si>
    <r>
      <rPr>
        <sz val="10"/>
        <rFont val="宋体"/>
        <family val="3"/>
        <charset val="134"/>
      </rPr>
      <t>刘强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周国强</t>
    </r>
  </si>
  <si>
    <r>
      <rPr>
        <sz val="10"/>
        <rFont val="宋体"/>
        <family val="3"/>
        <charset val="134"/>
      </rPr>
      <t>软件要求</t>
    </r>
    <r>
      <rPr>
        <sz val="10"/>
        <rFont val="Times New Roman"/>
        <family val="1"/>
      </rPr>
      <t>:office visio(</t>
    </r>
    <r>
      <rPr>
        <sz val="10"/>
        <rFont val="宋体"/>
        <family val="3"/>
        <charset val="134"/>
      </rPr>
      <t>支持</t>
    </r>
    <r>
      <rPr>
        <sz val="10"/>
        <rFont val="Times New Roman"/>
        <family val="1"/>
      </rPr>
      <t>UML)</t>
    </r>
    <r>
      <rPr>
        <sz val="10"/>
        <rFont val="宋体"/>
        <family val="3"/>
        <charset val="134"/>
      </rPr>
      <t>和</t>
    </r>
    <r>
      <rPr>
        <sz val="10"/>
        <rFont val="Times New Roman"/>
        <family val="1"/>
      </rPr>
      <t>eclipse</t>
    </r>
  </si>
  <si>
    <r>
      <rPr>
        <sz val="10"/>
        <rFont val="Times New Roman"/>
        <family val="1"/>
      </rPr>
      <t>SolidWorks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3D</t>
    </r>
    <r>
      <rPr>
        <sz val="10"/>
        <rFont val="宋体"/>
        <family val="3"/>
        <charset val="134"/>
      </rPr>
      <t>打印机</t>
    </r>
  </si>
  <si>
    <t>通信原理C</t>
  </si>
  <si>
    <t>实验一：PSK/DPSK数字传输系统综合实验；实验二：PCM编解码器</t>
  </si>
  <si>
    <t>王金元</t>
  </si>
  <si>
    <t>第6,7节（1502、1504）</t>
  </si>
  <si>
    <t>通原实验箱</t>
  </si>
  <si>
    <t>QQ群号：1044329673</t>
  </si>
  <si>
    <t xml:space="preserve"> K1801251S</t>
  </si>
  <si>
    <t>物联网多功能一体化教学科研平台</t>
  </si>
  <si>
    <t>172701/172702</t>
  </si>
  <si>
    <r>
      <rPr>
        <sz val="10"/>
        <rFont val="宋体"/>
        <family val="3"/>
        <charset val="134"/>
      </rPr>
      <t>吴娜</t>
    </r>
  </si>
  <si>
    <t>K0208082C</t>
  </si>
  <si>
    <r>
      <rPr>
        <sz val="10"/>
        <color indexed="8"/>
        <rFont val="宋体"/>
        <family val="3"/>
        <charset val="134"/>
      </rPr>
      <t>操作系统</t>
    </r>
  </si>
  <si>
    <t>171101,171102,171103</t>
  </si>
  <si>
    <r>
      <rPr>
        <sz val="10"/>
        <rFont val="宋体"/>
        <family val="3"/>
        <charset val="134"/>
      </rPr>
      <t>赵建立</t>
    </r>
  </si>
  <si>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虚拟机环境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</si>
  <si>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1225</t>
    </r>
    <r>
      <rPr>
        <sz val="10"/>
        <rFont val="宋体"/>
        <family val="3"/>
        <charset val="134"/>
      </rPr>
      <t>）</t>
    </r>
  </si>
  <si>
    <t>需要配有嵌入式开发板实验箱，电脑需要有Vmware软件，并包含linux虚拟系统</t>
  </si>
  <si>
    <r>
      <rPr>
        <sz val="10"/>
        <rFont val="宋体"/>
        <family val="3"/>
        <charset val="134"/>
      </rPr>
      <t>需要投影仪</t>
    </r>
  </si>
  <si>
    <t>QQ群：746721115</t>
  </si>
  <si>
    <t>K0108101C</t>
  </si>
  <si>
    <t>物流信息管理</t>
  </si>
  <si>
    <t>物流信息管理系统</t>
  </si>
  <si>
    <t>175201、175202、175203</t>
  </si>
  <si>
    <t>刘俊</t>
  </si>
  <si>
    <t>需要ACCESS或VFP，任选一种</t>
  </si>
  <si>
    <t>18963641215</t>
  </si>
  <si>
    <t>175301,175302,175303,175304</t>
  </si>
  <si>
    <t>理学院</t>
  </si>
  <si>
    <t>K0600411C</t>
  </si>
  <si>
    <t>制图基础及计算机绘图</t>
  </si>
  <si>
    <t>通识教育课</t>
  </si>
  <si>
    <t>窦军</t>
  </si>
  <si>
    <t xml:space="preserve"> 软件 MDT2004DX</t>
  </si>
  <si>
    <t>QQ：1045717768</t>
  </si>
  <si>
    <t>QQ：1049866994</t>
  </si>
  <si>
    <t>QQ:1049977458</t>
  </si>
  <si>
    <t>QQ：1050139849</t>
  </si>
  <si>
    <t>QQ：814372803</t>
  </si>
  <si>
    <t>K0200021S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</si>
  <si>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数字信号处理</t>
    </r>
    <r>
      <rPr>
        <sz val="10"/>
        <rFont val="Times New Roman"/>
        <family val="1"/>
      </rPr>
      <t>A</t>
    </r>
  </si>
  <si>
    <r>
      <rPr>
        <sz val="10"/>
        <rFont val="宋体"/>
        <family val="3"/>
        <charset val="134"/>
      </rPr>
      <t>熟悉</t>
    </r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环境</t>
    </r>
  </si>
  <si>
    <t>15</t>
  </si>
  <si>
    <r>
      <rPr>
        <sz val="10"/>
        <rFont val="宋体"/>
        <family val="3"/>
        <charset val="134"/>
      </rPr>
      <t>周克琴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</si>
  <si>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</si>
  <si>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电脑上需安装</t>
    </r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软件</t>
    </r>
  </si>
  <si>
    <t>K0200022S</t>
  </si>
  <si>
    <r>
      <rPr>
        <sz val="10"/>
        <rFont val="宋体"/>
        <family val="3"/>
        <charset val="134"/>
      </rPr>
      <t>快速傅里叶变换</t>
    </r>
    <r>
      <rPr>
        <sz val="10"/>
        <rFont val="Times New Roman"/>
        <family val="1"/>
      </rPr>
      <t>(FFT)</t>
    </r>
    <r>
      <rPr>
        <sz val="10"/>
        <rFont val="宋体"/>
        <family val="3"/>
        <charset val="134"/>
      </rPr>
      <t>及其应用</t>
    </r>
  </si>
  <si>
    <t>171401-04</t>
  </si>
  <si>
    <t>通院</t>
  </si>
  <si>
    <t>K0207021S</t>
  </si>
  <si>
    <t>IP网络技术</t>
  </si>
  <si>
    <t>实验一实验工具软件介绍
实验二以太网实验</t>
  </si>
  <si>
    <t>171201,171202,171203,171204,171205,171206,171207,171208,171209,171301,171302,171303</t>
  </si>
  <si>
    <t>孟田甜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</si>
  <si>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</si>
  <si>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</si>
  <si>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进程间通信</t>
    </r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</si>
  <si>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</si>
  <si>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QQ群号：1047177410</t>
  </si>
  <si>
    <t>K1801291S</t>
  </si>
  <si>
    <r>
      <rPr>
        <sz val="10"/>
        <color indexed="8"/>
        <rFont val="宋体"/>
        <family val="3"/>
        <charset val="134"/>
      </rPr>
      <t>操作系统原理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</si>
  <si>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2</t>
    </r>
  </si>
  <si>
    <t xml:space="preserve">182501-03
</t>
  </si>
  <si>
    <t xml:space="preserve">182601-03
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</si>
  <si>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</t>
    </r>
  </si>
  <si>
    <t>3-12</t>
  </si>
  <si>
    <t>3</t>
  </si>
  <si>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1119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</si>
  <si>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：成绩报告单</t>
    </r>
  </si>
  <si>
    <t>1，2</t>
  </si>
  <si>
    <t>30</t>
  </si>
  <si>
    <t>6-9（1503、1505）</t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</si>
  <si>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</si>
  <si>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关键词索引系统的设计与实现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基于体系结构和设计模式的软件开发模型实例实验（三）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</si>
  <si>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</si>
  <si>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t>K0708621S</t>
  </si>
  <si>
    <t>三维动画</t>
  </si>
  <si>
    <t>王舒雅</t>
  </si>
  <si>
    <t>3-5
（1516）</t>
  </si>
  <si>
    <t>3DMAX（需要教师教学系统，之前在1513学生看不清具体操作步骤）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</si>
  <si>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</si>
  <si>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网络软件设计</t>
    </r>
  </si>
  <si>
    <r>
      <rPr>
        <sz val="10"/>
        <rFont val="Times New Roman"/>
        <family val="1"/>
      </rPr>
      <t>39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</si>
  <si>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李养群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</si>
  <si>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</si>
  <si>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QQ</t>
    </r>
    <r>
      <rPr>
        <sz val="10"/>
        <rFont val="宋体"/>
        <family val="3"/>
        <charset val="134"/>
      </rPr>
      <t>：1027852843</t>
    </r>
  </si>
  <si>
    <r>
      <rPr>
        <sz val="10"/>
        <rFont val="宋体"/>
        <family val="3"/>
        <charset val="134"/>
      </rPr>
      <t>网络防御技术实验（一）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</si>
  <si>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</si>
  <si>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物联网综合实验</t>
    </r>
  </si>
  <si>
    <t>172701-172702</t>
  </si>
  <si>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人</t>
    </r>
  </si>
  <si>
    <r>
      <rPr>
        <sz val="10"/>
        <color indexed="8"/>
        <rFont val="宋体"/>
        <family val="3"/>
        <charset val="134"/>
      </rPr>
      <t>刘云</t>
    </r>
  </si>
  <si>
    <r>
      <rPr>
        <sz val="10"/>
        <rFont val="Times New Roman"/>
        <family val="1"/>
      </rPr>
      <t>1-4      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</si>
  <si>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t>QQ:1038739402</t>
  </si>
  <si>
    <t>K0205010S</t>
  </si>
  <si>
    <r>
      <rPr>
        <sz val="10"/>
        <rFont val="宋体"/>
        <family val="3"/>
        <charset val="134"/>
      </rPr>
      <t>移动通信系统</t>
    </r>
  </si>
  <si>
    <r>
      <rPr>
        <sz val="10"/>
        <rFont val="宋体"/>
        <family val="3"/>
        <charset val="134"/>
      </rPr>
      <t>实验一</t>
    </r>
    <r>
      <rPr>
        <sz val="10"/>
        <rFont val="Times New Roman"/>
        <family val="1"/>
      </rPr>
      <t xml:space="preserve"> CDMA</t>
    </r>
    <r>
      <rPr>
        <sz val="10"/>
        <rFont val="宋体"/>
        <family val="3"/>
        <charset val="134"/>
      </rPr>
      <t>扩频调制实验；实验二</t>
    </r>
    <r>
      <rPr>
        <sz val="10"/>
        <rFont val="Times New Roman"/>
        <family val="1"/>
      </rPr>
      <t xml:space="preserve"> CDMA</t>
    </r>
    <r>
      <rPr>
        <sz val="10"/>
        <rFont val="宋体"/>
        <family val="3"/>
        <charset val="134"/>
      </rPr>
      <t>解扩实验</t>
    </r>
  </si>
  <si>
    <t>171207-09</t>
  </si>
  <si>
    <r>
      <rPr>
        <sz val="10"/>
        <rFont val="宋体"/>
        <family val="3"/>
        <charset val="134"/>
      </rPr>
      <t>杨启青</t>
    </r>
  </si>
  <si>
    <t>PC</t>
  </si>
  <si>
    <t>3-4（1417)</t>
  </si>
  <si>
    <t>K0200023S</t>
  </si>
  <si>
    <r>
      <rPr>
        <sz val="10"/>
        <rFont val="Times New Roman"/>
        <family val="1"/>
      </rPr>
      <t>IIR</t>
    </r>
    <r>
      <rPr>
        <sz val="10"/>
        <rFont val="宋体"/>
        <family val="3"/>
        <charset val="134"/>
      </rPr>
      <t>数字滤波器的设计</t>
    </r>
  </si>
  <si>
    <t>K0200024S</t>
  </si>
  <si>
    <r>
      <rPr>
        <sz val="10"/>
        <rFont val="Times New Roman"/>
        <family val="1"/>
      </rPr>
      <t>FIR</t>
    </r>
    <r>
      <rPr>
        <sz val="10"/>
        <rFont val="宋体"/>
        <family val="3"/>
        <charset val="134"/>
      </rPr>
      <t>数字滤波器的设计</t>
    </r>
  </si>
  <si>
    <r>
      <rPr>
        <sz val="10"/>
        <color indexed="8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</si>
  <si>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电脑上需安装</t>
    </r>
    <r>
      <rPr>
        <sz val="10"/>
        <color indexed="8"/>
        <rFont val="Times New Roman"/>
        <family val="1"/>
      </rPr>
      <t>Matlab</t>
    </r>
    <r>
      <rPr>
        <sz val="10"/>
        <color indexed="8"/>
        <rFont val="宋体"/>
        <family val="3"/>
        <charset val="134"/>
      </rPr>
      <t>软件</t>
    </r>
  </si>
  <si>
    <t>实验三TCP/IP协议分析实验</t>
  </si>
  <si>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进程间通信（续）；</t>
    </r>
    <r>
      <rPr>
        <sz val="10"/>
        <rFont val="Times New Roman"/>
        <family val="1"/>
      </rPr>
      <t>4.</t>
    </r>
    <r>
      <rPr>
        <sz val="10"/>
        <rFont val="宋体"/>
        <family val="3"/>
        <charset val="134"/>
      </rPr>
      <t>文件的操作和使用</t>
    </r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</si>
  <si>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</si>
  <si>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3</t>
    </r>
  </si>
  <si>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family val="3"/>
        <charset val="134"/>
      </rPr>
      <t>节</t>
    </r>
    <r>
      <rPr>
        <sz val="10"/>
        <color indexed="8"/>
        <rFont val="Times New Roman"/>
        <family val="1"/>
      </rPr>
      <t>(1119)</t>
    </r>
  </si>
  <si>
    <t>实验三：多线程应用程序设计</t>
  </si>
  <si>
    <t>3~4节（1503）</t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</si>
  <si>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</si>
  <si>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</si>
  <si>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</si>
  <si>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t>网络攻击技术实验</t>
  </si>
  <si>
    <t>李频（以此为准）</t>
  </si>
  <si>
    <t>3-4(1516)</t>
  </si>
  <si>
    <t>需要一个大机房，需要投影仪或能直播到学生屏幕的系统</t>
  </si>
  <si>
    <t>1-4      6-9（1417）</t>
  </si>
  <si>
    <t>1/2</t>
  </si>
  <si>
    <t>3/4</t>
  </si>
  <si>
    <t>6/7</t>
  </si>
  <si>
    <t>17</t>
  </si>
  <si>
    <r>
      <rPr>
        <sz val="10"/>
        <rFont val="宋体"/>
        <family val="3"/>
        <charset val="134"/>
      </rPr>
      <t>动态主页设计（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</si>
  <si>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</si>
  <si>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IIS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vs2010</t>
    </r>
    <r>
      <rPr>
        <sz val="10"/>
        <color indexed="8"/>
        <rFont val="宋体"/>
        <family val="3"/>
        <charset val="134"/>
      </rPr>
      <t>以上</t>
    </r>
  </si>
  <si>
    <r>
      <rPr>
        <sz val="10"/>
        <rFont val="Times New Roman"/>
        <family val="1"/>
      </rPr>
      <t>Windows</t>
    </r>
    <r>
      <rPr>
        <sz val="10"/>
        <rFont val="宋体"/>
        <family val="3"/>
        <charset val="134"/>
      </rPr>
      <t>编程</t>
    </r>
  </si>
  <si>
    <r>
      <rPr>
        <sz val="10"/>
        <rFont val="Times New Roman"/>
        <family val="1"/>
      </rPr>
      <t>Windows</t>
    </r>
    <r>
      <rPr>
        <sz val="10"/>
        <rFont val="宋体"/>
        <family val="3"/>
        <charset val="134"/>
      </rPr>
      <t>编程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数据库</t>
    </r>
  </si>
  <si>
    <r>
      <rPr>
        <sz val="10"/>
        <rFont val="宋体"/>
        <family val="3"/>
        <charset val="134"/>
      </rPr>
      <t>鞠铭烨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</si>
  <si>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即第一大节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</si>
  <si>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需要</t>
    </r>
    <r>
      <rPr>
        <sz val="10"/>
        <rFont val="Times New Roman"/>
        <family val="1"/>
      </rPr>
      <t>Visual C++</t>
    </r>
    <r>
      <rPr>
        <sz val="10"/>
        <rFont val="宋体"/>
        <family val="3"/>
        <charset val="134"/>
      </rPr>
      <t>编程环境</t>
    </r>
  </si>
  <si>
    <t>大型作业II</t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</si>
  <si>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</si>
  <si>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课程设计</t>
    </r>
    <r>
      <rPr>
        <sz val="10"/>
        <rFont val="Times New Roman"/>
        <family val="1"/>
      </rPr>
      <t>II-</t>
    </r>
    <r>
      <rPr>
        <sz val="10"/>
        <rFont val="宋体"/>
        <family val="3"/>
        <charset val="134"/>
      </rPr>
      <t>网站设计与开发</t>
    </r>
  </si>
  <si>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人</t>
    </r>
  </si>
  <si>
    <r>
      <rPr>
        <sz val="10"/>
        <rFont val="Times New Roman"/>
        <family val="1"/>
      </rPr>
      <t>6-12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</si>
  <si>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1-12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</si>
  <si>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</si>
  <si>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Dreamware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SQL Server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MySQL</t>
    </r>
    <r>
      <rPr>
        <sz val="10"/>
        <rFont val="宋体"/>
        <family val="3"/>
        <charset val="134"/>
      </rPr>
      <t>数据库</t>
    </r>
  </si>
  <si>
    <t>QQ群1045738830</t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</si>
  <si>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 xml:space="preserve">5 </t>
    </r>
    <r>
      <rPr>
        <sz val="10"/>
        <rFont val="宋体"/>
        <family val="3"/>
        <charset val="134"/>
      </rPr>
      <t>综合实验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嵌入式智能家居实验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</si>
  <si>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）</t>
    </r>
  </si>
  <si>
    <t>172301-03，172401-02</t>
  </si>
  <si>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1503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</si>
  <si>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1505</t>
    </r>
    <r>
      <rPr>
        <sz val="10"/>
        <rFont val="宋体"/>
        <family val="3"/>
        <charset val="134"/>
      </rPr>
      <t>合）</t>
    </r>
  </si>
  <si>
    <t>15996218036</t>
  </si>
  <si>
    <r>
      <rPr>
        <sz val="10"/>
        <color indexed="8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</si>
  <si>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3-5
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</si>
  <si>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郑莹</t>
    </r>
  </si>
  <si>
    <r>
      <rPr>
        <sz val="10"/>
        <rFont val="Times New Roman"/>
        <family val="1"/>
      </rPr>
      <t xml:space="preserve">PCM </t>
    </r>
    <r>
      <rPr>
        <sz val="10"/>
        <rFont val="宋体"/>
        <family val="3"/>
        <charset val="134"/>
      </rPr>
      <t>编解码器</t>
    </r>
  </si>
  <si>
    <r>
      <rPr>
        <sz val="10"/>
        <rFont val="Times New Roman"/>
        <family val="1"/>
      </rPr>
      <t>3,4</t>
    </r>
    <r>
      <rPr>
        <sz val="10"/>
        <rFont val="宋体"/>
        <family val="3"/>
        <charset val="134"/>
      </rPr>
      <t>（与王奕老师时间冲突）请联系教务老师</t>
    </r>
  </si>
  <si>
    <r>
      <rPr>
        <sz val="10"/>
        <rFont val="Times New Roman"/>
        <family val="1"/>
      </rPr>
      <t>PCM</t>
    </r>
    <r>
      <rPr>
        <sz val="10"/>
        <rFont val="宋体"/>
        <family val="3"/>
        <charset val="134"/>
      </rPr>
      <t>编码</t>
    </r>
  </si>
  <si>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1502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1504</t>
    </r>
    <r>
      <rPr>
        <sz val="10"/>
        <color indexed="8"/>
        <rFont val="宋体"/>
        <family val="3"/>
        <charset val="134"/>
      </rPr>
      <t>）</t>
    </r>
  </si>
  <si>
    <t>王奕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</si>
  <si>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1504</t>
    </r>
    <r>
      <rPr>
        <sz val="10"/>
        <rFont val="宋体"/>
        <family val="3"/>
        <charset val="134"/>
      </rPr>
      <t>）</t>
    </r>
  </si>
  <si>
    <t>6-7节（1502、1504）</t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</si>
  <si>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节（1416）</t>
    </r>
  </si>
  <si>
    <r>
      <rPr>
        <sz val="10"/>
        <rFont val="宋体"/>
        <family val="3"/>
        <charset val="134"/>
      </rPr>
      <t>流光发生器实验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</si>
  <si>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小节（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</si>
  <si>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t>QQ群：610681985</t>
  </si>
  <si>
    <t>172501-02，172601-03</t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</si>
  <si>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小节（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</si>
  <si>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t>K1801201S</t>
  </si>
  <si>
    <r>
      <rPr>
        <sz val="10"/>
        <rFont val="宋体"/>
        <family val="3"/>
        <charset val="134"/>
      </rPr>
      <t>无线传感器网络</t>
    </r>
  </si>
  <si>
    <r>
      <rPr>
        <sz val="10"/>
        <rFont val="宋体"/>
        <family val="3"/>
        <charset val="134"/>
      </rPr>
      <t>无线传感器网络实验平台及编程环境</t>
    </r>
  </si>
  <si>
    <r>
      <rPr>
        <sz val="10"/>
        <rFont val="宋体"/>
        <family val="3"/>
        <charset val="134"/>
      </rPr>
      <t>厉东明</t>
    </r>
  </si>
  <si>
    <r>
      <rPr>
        <sz val="10"/>
        <rFont val="Times New Roman"/>
        <family val="1"/>
      </rPr>
      <t>6,7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</si>
  <si>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3,4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</si>
  <si>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需要无线传感器实验箱</t>
    </r>
  </si>
  <si>
    <t>191101-04</t>
  </si>
  <si>
    <t>18</t>
  </si>
  <si>
    <r>
      <rPr>
        <sz val="10"/>
        <rFont val="Times New Roman"/>
        <family val="1"/>
      </rPr>
      <t>Windows</t>
    </r>
    <r>
      <rPr>
        <sz val="10"/>
        <rFont val="宋体"/>
        <family val="3"/>
        <charset val="134"/>
      </rPr>
      <t>编程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高级编程</t>
    </r>
  </si>
  <si>
    <t>3-5
（1416）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</si>
  <si>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节（1416）</t>
    </r>
  </si>
  <si>
    <t>雨课堂或小鹅通</t>
  </si>
  <si>
    <t>网络防御技术实验</t>
  </si>
  <si>
    <r>
      <rPr>
        <sz val="10"/>
        <rFont val="Times New Roman"/>
        <family val="1"/>
      </rPr>
      <t>ZigBee</t>
    </r>
    <r>
      <rPr>
        <sz val="10"/>
        <rFont val="宋体"/>
        <family val="3"/>
        <charset val="134"/>
      </rPr>
      <t>星型拓扑组网实验</t>
    </r>
  </si>
  <si>
    <t>1-5</t>
  </si>
  <si>
    <t>1-9</t>
  </si>
  <si>
    <r>
      <rPr>
        <sz val="10"/>
        <color indexed="8"/>
        <rFont val="宋体"/>
        <family val="3"/>
        <charset val="134"/>
      </rPr>
      <t>中国大学</t>
    </r>
    <r>
      <rPr>
        <sz val="10"/>
        <color indexed="8"/>
        <rFont val="Times New Roman"/>
        <family val="1"/>
      </rPr>
      <t>MOOC</t>
    </r>
    <r>
      <rPr>
        <sz val="10"/>
        <color indexed="8"/>
        <rFont val="宋体"/>
        <family val="3"/>
        <charset val="134"/>
      </rPr>
      <t>（爱课程）数学实验（南京邮电大学赵礼峰）</t>
    </r>
  </si>
  <si>
    <r>
      <rPr>
        <sz val="10"/>
        <rFont val="宋体"/>
        <family val="3"/>
        <charset val="134"/>
      </rPr>
      <t>王辉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</si>
  <si>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换成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</si>
  <si>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换成</t>
    </r>
    <r>
      <rPr>
        <sz val="10"/>
        <rFont val="Times New Roman"/>
        <family val="1"/>
      </rPr>
      <t>1518)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</si>
  <si>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family val="3"/>
        <charset val="134"/>
      </rPr>
      <t>换成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</si>
  <si>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family val="3"/>
        <charset val="134"/>
      </rPr>
      <t>换成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</si>
  <si>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family val="3"/>
        <charset val="134"/>
      </rPr>
      <t>换成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</si>
  <si>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3-7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family val="3"/>
        <charset val="134"/>
      </rPr>
      <t>换成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</si>
  <si>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3-7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family val="3"/>
        <charset val="134"/>
      </rPr>
      <t>换成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</si>
  <si>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换成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</si>
  <si>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t>1-2节（1419换成1518）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</si>
  <si>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换成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</si>
  <si>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t>1-2</t>
    </r>
    <r>
      <rPr>
        <sz val="10"/>
        <color indexed="8"/>
        <rFont val="宋体"/>
        <family val="3"/>
        <charset val="134"/>
      </rPr>
      <t>节</t>
    </r>
    <phoneticPr fontId="22" type="noConversion"/>
  </si>
  <si>
    <r>
      <t>1-2</t>
    </r>
    <r>
      <rPr>
        <sz val="10"/>
        <color indexed="8"/>
        <rFont val="宋体"/>
        <family val="3"/>
        <charset val="134"/>
      </rPr>
      <t>节</t>
    </r>
    <phoneticPr fontId="22" type="noConversion"/>
  </si>
  <si>
    <t>1~7</t>
    <phoneticPr fontId="24" type="noConversion"/>
  </si>
  <si>
    <t>1~5</t>
    <phoneticPr fontId="24" type="noConversion"/>
  </si>
  <si>
    <t>1~12</t>
    <phoneticPr fontId="24" type="noConversion"/>
  </si>
  <si>
    <t>1~9（1418）</t>
  </si>
  <si>
    <t>1~2（1418）</t>
  </si>
  <si>
    <t>1~4（1418）</t>
    <phoneticPr fontId="22" type="noConversion"/>
  </si>
  <si>
    <t>线上线下结合</t>
    <phoneticPr fontId="22" type="noConversion"/>
  </si>
  <si>
    <t>线上线下结合</t>
    <phoneticPr fontId="22" type="noConversion"/>
  </si>
  <si>
    <t>验证性</t>
    <phoneticPr fontId="22" type="noConversion"/>
  </si>
  <si>
    <r>
      <t>QQ</t>
    </r>
    <r>
      <rPr>
        <sz val="10"/>
        <rFont val="宋体"/>
        <family val="3"/>
        <charset val="134"/>
      </rPr>
      <t>：1045977396</t>
    </r>
    <phoneticPr fontId="22" type="noConversion"/>
  </si>
  <si>
    <t>QQ屏幕共享</t>
    <phoneticPr fontId="22" type="noConversion"/>
  </si>
  <si>
    <t>方式2</t>
    <phoneticPr fontId="22" type="noConversion"/>
  </si>
  <si>
    <r>
      <t>方式</t>
    </r>
    <r>
      <rPr>
        <sz val="10"/>
        <color indexed="8"/>
        <rFont val="Times New Roman"/>
        <family val="1"/>
      </rPr>
      <t>2</t>
    </r>
    <phoneticPr fontId="22" type="noConversion"/>
  </si>
  <si>
    <t xml:space="preserve">
</t>
  </si>
  <si>
    <t>JAVA编程技术</t>
  </si>
  <si>
    <t>课内实验：面向对象编程</t>
  </si>
  <si>
    <t>撒同良</t>
  </si>
  <si>
    <t>8,9节（2108）</t>
  </si>
  <si>
    <t>QQ群：1048530632</t>
  </si>
  <si>
    <t>QQ屏幕共享</t>
  </si>
  <si>
    <t xml:space="preserve">方式2 </t>
    <phoneticPr fontId="22" type="noConversion"/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</si>
  <si>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>2</t>
    </r>
    <phoneticPr fontId="22" type="noConversion"/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</si>
  <si>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  <phoneticPr fontId="22" type="noConversion"/>
  </si>
  <si>
    <t>中国大学慕课</t>
  </si>
  <si>
    <r>
      <rPr>
        <sz val="10"/>
        <rFont val="宋体"/>
        <family val="3"/>
        <charset val="134"/>
      </rPr>
      <t>机房</t>
    </r>
  </si>
  <si>
    <t>K0503311S</t>
  </si>
  <si>
    <t>电力系统分析</t>
    <phoneticPr fontId="22" type="noConversion"/>
  </si>
  <si>
    <r>
      <t>174201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174202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174203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174204</t>
    </r>
  </si>
  <si>
    <t>2-4,6-8</t>
  </si>
  <si>
    <t xml:space="preserve">南京邮电大学通达学院2019-2020学年第二学期17-18周集中实践环节、课内实验线上课程安排表 </t>
    <phoneticPr fontId="22" type="noConversion"/>
  </si>
  <si>
    <t>鞠铭烨</t>
    <phoneticPr fontId="22" type="noConversion"/>
  </si>
  <si>
    <r>
      <t>1-4</t>
    </r>
    <r>
      <rPr>
        <sz val="10"/>
        <rFont val="宋体"/>
        <family val="3"/>
        <charset val="134"/>
      </rPr>
      <t>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即第一大节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  <phoneticPr fontId="22" type="noConversion"/>
  </si>
  <si>
    <t>方式2</t>
    <phoneticPr fontId="22" type="noConversion"/>
  </si>
  <si>
    <r>
      <rPr>
        <sz val="10"/>
        <rFont val="宋体"/>
        <family val="3"/>
        <charset val="134"/>
      </rPr>
      <t>自动化学院、人工智能学院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</si>
  <si>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1119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</si>
  <si>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双闭环直流调速系统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</si>
  <si>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1119</t>
    </r>
    <r>
      <rPr>
        <sz val="10"/>
        <rFont val="宋体"/>
        <family val="3"/>
        <charset val="134"/>
      </rPr>
      <t>）</t>
    </r>
  </si>
  <si>
    <t>195501-02</t>
    <phoneticPr fontId="22" type="noConversion"/>
  </si>
  <si>
    <t>1~12</t>
  </si>
  <si>
    <t>QQ群：1038820975</t>
  </si>
  <si>
    <t>QQ:674611070(密码：123456)</t>
  </si>
  <si>
    <t>QQ:916600400(密码：123456)</t>
  </si>
  <si>
    <t>QQ:939929919(密码：123456)</t>
  </si>
  <si>
    <t>欧阳知健、冯小明、周凯祺</t>
  </si>
  <si>
    <t>方式3</t>
    <phoneticPr fontId="22" type="noConversion"/>
  </si>
  <si>
    <t>K1801081S</t>
  </si>
  <si>
    <r>
      <rPr>
        <sz val="10"/>
        <rFont val="宋体"/>
        <family val="3"/>
        <charset val="134"/>
      </rPr>
      <t>数据库系统原理</t>
    </r>
  </si>
  <si>
    <r>
      <rPr>
        <sz val="10"/>
        <rFont val="宋体"/>
        <family val="3"/>
        <charset val="134"/>
      </rPr>
      <t>实验二：约束、视图与存储过程</t>
    </r>
  </si>
  <si>
    <r>
      <rPr>
        <sz val="10"/>
        <color indexed="8"/>
        <rFont val="宋体"/>
        <family val="3"/>
        <charset val="134"/>
      </rPr>
      <t>专业选修</t>
    </r>
  </si>
  <si>
    <t>18</t>
    <phoneticPr fontId="22" type="noConversion"/>
  </si>
  <si>
    <r>
      <rPr>
        <sz val="10"/>
        <rFont val="宋体"/>
        <family val="3"/>
        <charset val="134"/>
      </rPr>
      <t>李鑫</t>
    </r>
  </si>
  <si>
    <r>
      <rPr>
        <sz val="10"/>
        <rFont val="Times New Roman"/>
        <family val="1"/>
      </rPr>
      <t>3,4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</si>
  <si>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1,2</t>
    </r>
    <r>
      <rPr>
        <sz val="10"/>
        <rFont val="宋体"/>
        <family val="3"/>
        <charset val="134"/>
      </rPr>
      <t>节（1418）</t>
    </r>
  </si>
  <si>
    <r>
      <t>方式</t>
    </r>
    <r>
      <rPr>
        <sz val="10"/>
        <color indexed="8"/>
        <rFont val="Times New Roman"/>
        <family val="1"/>
      </rPr>
      <t>2</t>
    </r>
    <phoneticPr fontId="22" type="noConversion"/>
  </si>
  <si>
    <t>18</t>
    <phoneticPr fontId="22" type="noConversion"/>
  </si>
  <si>
    <r>
      <rPr>
        <sz val="10"/>
        <rFont val="Times New Roman"/>
        <family val="1"/>
      </rPr>
      <t>3,4</t>
    </r>
    <r>
      <rPr>
        <sz val="10"/>
        <rFont val="宋体"/>
        <family val="3"/>
        <charset val="134"/>
      </rPr>
      <t>节（1418）</t>
    </r>
  </si>
  <si>
    <t>17</t>
    <phoneticPr fontId="22" type="noConversion"/>
  </si>
  <si>
    <t>3-4，8-9（1503、1505）</t>
    <phoneticPr fontId="22" type="noConversion"/>
  </si>
  <si>
    <t>线上线下结合</t>
    <phoneticPr fontId="22" type="noConversion"/>
  </si>
  <si>
    <t>K0164011C</t>
  </si>
  <si>
    <r>
      <t>王琴</t>
    </r>
    <r>
      <rPr>
        <sz val="10"/>
        <color rgb="FF000000"/>
        <rFont val="Times New Roman"/>
        <family val="1"/>
      </rPr>
      <t xml:space="preserve"> </t>
    </r>
    <phoneticPr fontId="22" type="noConversion"/>
  </si>
  <si>
    <r>
      <rPr>
        <sz val="10"/>
        <color indexed="8"/>
        <rFont val="Times New Roman"/>
        <family val="1"/>
      </rPr>
      <t>3-12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family val="3"/>
        <charset val="134"/>
      </rPr>
      <t>合）</t>
    </r>
  </si>
  <si>
    <r>
      <rPr>
        <sz val="10"/>
        <color indexed="8"/>
        <rFont val="Times New Roman"/>
        <family val="1"/>
      </rPr>
      <t>1-5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family val="3"/>
        <charset val="134"/>
      </rPr>
      <t>合）</t>
    </r>
  </si>
  <si>
    <r>
      <rPr>
        <sz val="10"/>
        <color indexed="8"/>
        <rFont val="Times New Roman"/>
        <family val="1"/>
      </rPr>
      <t>1-5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family val="3"/>
        <charset val="134"/>
      </rPr>
      <t>）</t>
    </r>
  </si>
  <si>
    <r>
      <t>QQ</t>
    </r>
    <r>
      <rPr>
        <sz val="10"/>
        <color indexed="8"/>
        <rFont val="宋体"/>
        <family val="3"/>
        <charset val="134"/>
      </rPr>
      <t>群：563150871</t>
    </r>
    <phoneticPr fontId="22" type="noConversion"/>
  </si>
  <si>
    <t>QQ屏幕分享</t>
    <phoneticPr fontId="22" type="noConversion"/>
  </si>
  <si>
    <t>1-2节 （1418）</t>
  </si>
  <si>
    <t>195603-04</t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</si>
  <si>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</si>
  <si>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</t>
    </r>
    <r>
      <rPr>
        <sz val="10"/>
        <rFont val="Times New Roman"/>
        <family val="1"/>
      </rPr>
      <t xml:space="preserve">    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</si>
  <si>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820449312</t>
    </r>
    <phoneticPr fontId="22" type="noConversion"/>
  </si>
  <si>
    <r>
      <rPr>
        <sz val="10"/>
        <rFont val="宋体"/>
        <family val="3"/>
        <charset val="134"/>
      </rPr>
      <t>算法与数据结构设计</t>
    </r>
  </si>
  <si>
    <r>
      <rPr>
        <sz val="10"/>
        <rFont val="宋体"/>
        <family val="3"/>
        <charset val="134"/>
      </rPr>
      <t>实践周</t>
    </r>
  </si>
  <si>
    <t>182201、182103</t>
  </si>
  <si>
    <t>柯昌博</t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</si>
  <si>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</si>
  <si>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群：712819428</t>
    </r>
    <phoneticPr fontId="22" type="noConversion"/>
  </si>
  <si>
    <t>QQ群屏幕共享</t>
    <phoneticPr fontId="22" type="noConversion"/>
  </si>
  <si>
    <r>
      <rPr>
        <sz val="10"/>
        <color rgb="FF000000"/>
        <rFont val="Times New Roman"/>
        <family val="1"/>
      </rPr>
      <t>182201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182103</t>
    </r>
  </si>
  <si>
    <r>
      <rPr>
        <sz val="10"/>
        <rFont val="宋体"/>
        <family val="3"/>
        <charset val="134"/>
      </rPr>
      <t>柯昌博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</si>
  <si>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</si>
  <si>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</si>
  <si>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</si>
  <si>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群：712819428</t>
    </r>
    <phoneticPr fontId="22" type="noConversion"/>
  </si>
  <si>
    <t>QQ群屏幕共享</t>
    <phoneticPr fontId="22" type="noConversion"/>
  </si>
  <si>
    <t>第8-9节（1503）</t>
    <phoneticPr fontId="22" type="noConversion"/>
  </si>
  <si>
    <r>
      <rPr>
        <sz val="10"/>
        <color indexed="8"/>
        <rFont val="Times New Roman"/>
        <family val="1"/>
      </rPr>
      <t>Linux</t>
    </r>
    <r>
      <rPr>
        <sz val="10"/>
        <rFont val="宋体"/>
        <family val="3"/>
        <charset val="134"/>
      </rPr>
      <t>编程</t>
    </r>
  </si>
  <si>
    <r>
      <rPr>
        <sz val="10"/>
        <color indexed="8"/>
        <rFont val="Times New Roman"/>
        <family val="1"/>
      </rPr>
      <t>Linux</t>
    </r>
    <r>
      <rPr>
        <sz val="10"/>
        <rFont val="宋体"/>
        <family val="3"/>
        <charset val="134"/>
      </rPr>
      <t>编程实验一</t>
    </r>
  </si>
  <si>
    <t>172701-2</t>
  </si>
  <si>
    <r>
      <rPr>
        <sz val="10"/>
        <color indexed="8"/>
        <rFont val="Times New Roman"/>
        <family val="1"/>
      </rPr>
      <t>Linux</t>
    </r>
    <r>
      <rPr>
        <sz val="10"/>
        <rFont val="宋体"/>
        <family val="3"/>
        <charset val="134"/>
      </rPr>
      <t>编程实验二</t>
    </r>
  </si>
  <si>
    <r>
      <rPr>
        <sz val="10"/>
        <rFont val="宋体"/>
        <family val="3"/>
        <charset val="134"/>
      </rPr>
      <t>吴娜</t>
    </r>
    <phoneticPr fontId="22" type="noConversion"/>
  </si>
  <si>
    <r>
      <rPr>
        <sz val="10"/>
        <rFont val="宋体"/>
        <family val="3"/>
        <charset val="134"/>
      </rPr>
      <t>实验一：创建数据库模式与</t>
    </r>
    <r>
      <rPr>
        <sz val="10"/>
        <rFont val="Times New Roman"/>
        <family val="1"/>
      </rPr>
      <t>SQL</t>
    </r>
    <r>
      <rPr>
        <sz val="10"/>
        <rFont val="宋体"/>
        <family val="3"/>
        <charset val="134"/>
      </rPr>
      <t>查询</t>
    </r>
  </si>
  <si>
    <t>17</t>
    <phoneticPr fontId="22" type="noConversion"/>
  </si>
  <si>
    <t>大型作业2</t>
  </si>
  <si>
    <t>集中实践</t>
  </si>
  <si>
    <t>潘丹丹</t>
  </si>
  <si>
    <t>有网络</t>
  </si>
  <si>
    <t>QQ群：974146168</t>
    <phoneticPr fontId="22" type="noConversion"/>
  </si>
  <si>
    <t>K0164012C</t>
  </si>
  <si>
    <t xml:space="preserve">王琴 </t>
  </si>
  <si>
    <t>3~12</t>
  </si>
  <si>
    <t>3~8</t>
  </si>
  <si>
    <t>QQ屏幕分享</t>
    <phoneticPr fontId="22" type="noConversion"/>
  </si>
  <si>
    <t>K1864081C</t>
  </si>
  <si>
    <r>
      <rPr>
        <sz val="10"/>
        <rFont val="宋体"/>
        <family val="3"/>
        <charset val="134"/>
      </rPr>
      <t>算法与数据结构设计实验</t>
    </r>
  </si>
  <si>
    <t>许斌</t>
    <phoneticPr fontId="22" type="noConversion"/>
  </si>
  <si>
    <r>
      <rPr>
        <sz val="10"/>
        <rFont val="Times New Roman"/>
        <family val="1"/>
      </rPr>
      <t>1-9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</si>
  <si>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</si>
  <si>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需要预先配置好</t>
    </r>
    <r>
      <rPr>
        <sz val="10"/>
        <rFont val="Times New Roman"/>
        <family val="1"/>
      </rPr>
      <t>C,C++,Java</t>
    </r>
    <r>
      <rPr>
        <sz val="10"/>
        <rFont val="宋体"/>
        <family val="3"/>
        <charset val="134"/>
      </rPr>
      <t>等开发环境</t>
    </r>
  </si>
  <si>
    <t>方式2</t>
    <phoneticPr fontId="22" type="noConversion"/>
  </si>
  <si>
    <r>
      <t>QQ</t>
    </r>
    <r>
      <rPr>
        <sz val="10"/>
        <rFont val="宋体"/>
        <family val="3"/>
        <charset val="134"/>
      </rPr>
      <t>群：</t>
    </r>
    <r>
      <rPr>
        <sz val="10"/>
        <rFont val="Times New Roman"/>
        <family val="1"/>
      </rPr>
      <t>1046351372</t>
    </r>
    <phoneticPr fontId="22" type="noConversion"/>
  </si>
  <si>
    <t>在线+线下学生自行实践</t>
  </si>
  <si>
    <t>潘丹丹</t>
    <phoneticPr fontId="22" type="noConversion"/>
  </si>
  <si>
    <t>QQ群：974146168</t>
    <phoneticPr fontId="22" type="noConversion"/>
  </si>
  <si>
    <r>
      <t>QQ</t>
    </r>
    <r>
      <rPr>
        <sz val="10"/>
        <color theme="1"/>
        <rFont val="宋体"/>
        <family val="3"/>
        <charset val="134"/>
      </rPr>
      <t>：1045829599</t>
    </r>
    <phoneticPr fontId="22" type="noConversion"/>
  </si>
  <si>
    <t>QQ视频分享</t>
    <phoneticPr fontId="22" type="noConversion"/>
  </si>
  <si>
    <t>李琴</t>
    <phoneticPr fontId="22" type="noConversion"/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</si>
  <si>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 xml:space="preserve">2 </t>
    </r>
    <phoneticPr fontId="22" type="noConversion"/>
  </si>
  <si>
    <r>
      <t>QQ</t>
    </r>
    <r>
      <rPr>
        <sz val="10"/>
        <color theme="1"/>
        <rFont val="宋体"/>
        <family val="3"/>
        <charset val="134"/>
      </rPr>
      <t>群：1047667295</t>
    </r>
    <phoneticPr fontId="22" type="noConversion"/>
  </si>
  <si>
    <t>腾讯会议</t>
    <phoneticPr fontId="22" type="noConversion"/>
  </si>
  <si>
    <t>孟田甜，王奇，赵建立</t>
    <phoneticPr fontId="22" type="noConversion"/>
  </si>
  <si>
    <t>QQ群：470714064</t>
    <phoneticPr fontId="22" type="noConversion"/>
  </si>
  <si>
    <t>QQ直播</t>
    <phoneticPr fontId="22" type="noConversion"/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</si>
  <si>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 xml:space="preserve">2 </t>
    </r>
    <phoneticPr fontId="22" type="noConversion"/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</si>
  <si>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（与其他老师集中实践环节冲突）</t>
    </r>
  </si>
  <si>
    <t>QQ视频分享</t>
    <phoneticPr fontId="22" type="noConversion"/>
  </si>
  <si>
    <r>
      <t>QQ</t>
    </r>
    <r>
      <rPr>
        <sz val="10"/>
        <color theme="1"/>
        <rFont val="宋体"/>
        <family val="3"/>
        <charset val="134"/>
      </rPr>
      <t>：1045829599</t>
    </r>
    <phoneticPr fontId="22" type="noConversion"/>
  </si>
  <si>
    <t>QQ视频分享</t>
    <phoneticPr fontId="22" type="noConversion"/>
  </si>
  <si>
    <r>
      <t>QQ</t>
    </r>
    <r>
      <rPr>
        <sz val="10"/>
        <color theme="1"/>
        <rFont val="宋体"/>
        <family val="3"/>
        <charset val="134"/>
      </rPr>
      <t>群：1047667295</t>
    </r>
    <phoneticPr fontId="22" type="noConversion"/>
  </si>
  <si>
    <t>方式2</t>
    <phoneticPr fontId="22" type="noConversion"/>
  </si>
  <si>
    <t>QQ群：470714064</t>
    <phoneticPr fontId="22" type="noConversion"/>
  </si>
  <si>
    <t>QQ直播</t>
    <phoneticPr fontId="22" type="noConversion"/>
  </si>
  <si>
    <t>方式2</t>
    <phoneticPr fontId="22" type="noConversion"/>
  </si>
  <si>
    <r>
      <t>QQ</t>
    </r>
    <r>
      <rPr>
        <sz val="10"/>
        <color theme="1"/>
        <rFont val="宋体"/>
        <family val="3"/>
        <charset val="134"/>
      </rPr>
      <t>：1045829599</t>
    </r>
    <phoneticPr fontId="22" type="noConversion"/>
  </si>
  <si>
    <t>QQ视频分享</t>
    <phoneticPr fontId="22" type="noConversion"/>
  </si>
  <si>
    <t>杨洁</t>
    <phoneticPr fontId="22" type="noConversion"/>
  </si>
  <si>
    <t>方式2</t>
    <phoneticPr fontId="22" type="noConversion"/>
  </si>
  <si>
    <t>周克琴</t>
    <phoneticPr fontId="22" type="noConversion"/>
  </si>
  <si>
    <r>
      <t>QQ</t>
    </r>
    <r>
      <rPr>
        <sz val="10"/>
        <color theme="1"/>
        <rFont val="宋体"/>
        <family val="3"/>
        <charset val="134"/>
      </rPr>
      <t>群：1047667295</t>
    </r>
    <phoneticPr fontId="22" type="noConversion"/>
  </si>
  <si>
    <t>腾讯会议</t>
    <phoneticPr fontId="22" type="noConversion"/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</si>
  <si>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 xml:space="preserve">2 </t>
    </r>
    <phoneticPr fontId="22" type="noConversion"/>
  </si>
  <si>
    <t>黄双颖</t>
    <phoneticPr fontId="22" type="noConversion"/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</si>
  <si>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  <phoneticPr fontId="22" type="noConversion"/>
  </si>
  <si>
    <r>
      <t>40</t>
    </r>
    <r>
      <rPr>
        <sz val="10"/>
        <rFont val="宋体"/>
        <family val="3"/>
        <charset val="134"/>
      </rPr>
      <t>（线上开）</t>
    </r>
    <phoneticPr fontId="22" type="noConversion"/>
  </si>
  <si>
    <t>28（线上开）</t>
    <phoneticPr fontId="22" type="noConversion"/>
  </si>
  <si>
    <t>26（线上开）</t>
    <phoneticPr fontId="22" type="noConversion"/>
  </si>
  <si>
    <t>26（线上开）</t>
    <phoneticPr fontId="22" type="noConversion"/>
  </si>
  <si>
    <t>26（线上开）</t>
    <phoneticPr fontId="22" type="noConversion"/>
  </si>
  <si>
    <r>
      <t>1-2</t>
    </r>
    <r>
      <rPr>
        <sz val="10"/>
        <color indexed="8"/>
        <rFont val="宋体"/>
        <family val="3"/>
        <charset val="134"/>
      </rPr>
      <t>节1416</t>
    </r>
    <phoneticPr fontId="22" type="noConversion"/>
  </si>
  <si>
    <t>QQ屏幕共享</t>
    <phoneticPr fontId="22" type="noConversion"/>
  </si>
  <si>
    <r>
      <t>1-2</t>
    </r>
    <r>
      <rPr>
        <sz val="10"/>
        <color indexed="8"/>
        <rFont val="宋体"/>
        <family val="3"/>
        <charset val="134"/>
      </rPr>
      <t>节</t>
    </r>
    <r>
      <rPr>
        <sz val="10"/>
        <color indexed="8"/>
        <rFont val="Times New Roman"/>
        <family val="1"/>
      </rPr>
      <t>1416</t>
    </r>
    <phoneticPr fontId="22" type="noConversion"/>
  </si>
  <si>
    <t>厉东明</t>
    <phoneticPr fontId="22" type="noConversion"/>
  </si>
  <si>
    <r>
      <t>QQ</t>
    </r>
    <r>
      <rPr>
        <sz val="10"/>
        <rFont val="宋体"/>
        <family val="3"/>
        <charset val="134"/>
      </rPr>
      <t>：1045977396</t>
    </r>
    <phoneticPr fontId="22" type="noConversion"/>
  </si>
  <si>
    <t>QQ屏幕共享</t>
    <phoneticPr fontId="22" type="noConversion"/>
  </si>
  <si>
    <r>
      <rPr>
        <sz val="10"/>
        <rFont val="宋体"/>
        <family val="3"/>
        <charset val="134"/>
      </rPr>
      <t>嵌入式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下多线程程序设计实验</t>
    </r>
  </si>
  <si>
    <r>
      <rPr>
        <sz val="10"/>
        <color indexed="8"/>
        <rFont val="Times New Roman"/>
        <family val="1"/>
      </rPr>
      <t>171204-09</t>
    </r>
    <r>
      <rPr>
        <sz val="10"/>
        <color indexed="8"/>
        <rFont val="宋体"/>
        <family val="3"/>
        <charset val="134"/>
      </rPr>
      <t>，171301-03</t>
    </r>
  </si>
  <si>
    <r>
      <rPr>
        <sz val="10"/>
        <rFont val="宋体"/>
        <family val="3"/>
        <charset val="134"/>
      </rPr>
      <t>要求安装虚拟机，并在虚拟机中安装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操作系统</t>
    </r>
  </si>
  <si>
    <t xml:space="preserve">方式2 </t>
    <phoneticPr fontId="22" type="noConversion"/>
  </si>
  <si>
    <r>
      <rPr>
        <sz val="10"/>
        <color indexed="8"/>
        <rFont val="宋体"/>
        <family val="3"/>
        <charset val="134"/>
      </rPr>
      <t>专题节目制作</t>
    </r>
  </si>
  <si>
    <r>
      <rPr>
        <sz val="10"/>
        <rFont val="宋体"/>
        <family val="3"/>
        <charset val="134"/>
      </rPr>
      <t>基于中断的字符串动态显示</t>
    </r>
  </si>
  <si>
    <r>
      <rPr>
        <sz val="10"/>
        <rFont val="宋体"/>
        <family val="3"/>
        <charset val="134"/>
      </rPr>
      <t>大型作业</t>
    </r>
    <r>
      <rPr>
        <sz val="10"/>
        <rFont val="Times New Roman"/>
        <family val="1"/>
      </rPr>
      <t>II</t>
    </r>
  </si>
  <si>
    <t>林晓静</t>
    <phoneticPr fontId="22" type="noConversion"/>
  </si>
  <si>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6-12</t>
    </r>
  </si>
  <si>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1-5,10-12</t>
    </r>
  </si>
  <si>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1-9</t>
    </r>
  </si>
  <si>
    <t>QQ群：902939315</t>
    <phoneticPr fontId="22" type="noConversion"/>
  </si>
  <si>
    <r>
      <rPr>
        <sz val="10"/>
        <color indexed="8"/>
        <rFont val="宋体"/>
        <family val="3"/>
        <charset val="134"/>
      </rPr>
      <t>大型作业</t>
    </r>
    <r>
      <rPr>
        <sz val="10"/>
        <color indexed="8"/>
        <rFont val="Times New Roman"/>
        <family val="1"/>
      </rPr>
      <t>II</t>
    </r>
  </si>
  <si>
    <t>张驰</t>
    <phoneticPr fontId="22" type="noConversion"/>
  </si>
  <si>
    <t>1-12</t>
    <phoneticPr fontId="22" type="noConversion"/>
  </si>
  <si>
    <r>
      <rPr>
        <sz val="10"/>
        <rFont val="Times New Roman"/>
        <family val="1"/>
      </rPr>
      <t>1-12</t>
    </r>
  </si>
  <si>
    <t>QQ群：666399288</t>
    <phoneticPr fontId="22" type="noConversion"/>
  </si>
  <si>
    <t>175201-03，175801-04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</si>
  <si>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  <phoneticPr fontId="22" type="noConversion"/>
  </si>
  <si>
    <t>195601-02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</si>
  <si>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节理论课</t>
    </r>
    <r>
      <rPr>
        <sz val="10"/>
        <rFont val="Times New Roman"/>
        <family val="1"/>
      </rPr>
      <t xml:space="preserve">      3-4</t>
    </r>
    <r>
      <rPr>
        <sz val="10"/>
        <rFont val="宋体"/>
        <family val="3"/>
        <charset val="134"/>
      </rPr>
      <t>节上机</t>
    </r>
    <r>
      <rPr>
        <sz val="10"/>
        <rFont val="Times New Roman"/>
        <family val="1"/>
      </rPr>
      <t xml:space="preserve">     6-7</t>
    </r>
    <r>
      <rPr>
        <sz val="10"/>
        <rFont val="宋体"/>
        <family val="3"/>
        <charset val="134"/>
      </rPr>
      <t xml:space="preserve">节理论课
</t>
    </r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节上机</t>
    </r>
    <r>
      <rPr>
        <sz val="10"/>
        <rFont val="Times New Roman"/>
        <family val="1"/>
      </rPr>
      <t xml:space="preserve">     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</si>
  <si>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节查阅资料和撰写报告</t>
    </r>
    <r>
      <rPr>
        <sz val="10"/>
        <rFont val="Times New Roman"/>
        <family val="1"/>
      </rPr>
      <t xml:space="preserve">          8-9</t>
    </r>
    <r>
      <rPr>
        <sz val="10"/>
        <rFont val="宋体"/>
        <family val="3"/>
        <charset val="134"/>
      </rPr>
      <t>节理论课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</si>
  <si>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节上机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6-7</t>
    </r>
    <r>
      <rPr>
        <sz val="10"/>
        <rFont val="宋体"/>
        <family val="3"/>
        <charset val="134"/>
      </rPr>
      <t>节理论课</t>
    </r>
    <r>
      <rPr>
        <sz val="10"/>
        <rFont val="Times New Roman"/>
        <family val="1"/>
      </rPr>
      <t xml:space="preserve">      8-9</t>
    </r>
    <r>
      <rPr>
        <sz val="10"/>
        <rFont val="宋体"/>
        <family val="3"/>
        <charset val="134"/>
      </rPr>
      <t>节上机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</si>
  <si>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节撰写报告</t>
    </r>
  </si>
  <si>
    <t>方式1</t>
    <phoneticPr fontId="22" type="noConversion"/>
  </si>
  <si>
    <t>QQ：588954300</t>
    <phoneticPr fontId="22" type="noConversion"/>
  </si>
  <si>
    <t>K0364092C</t>
  </si>
  <si>
    <t>182202-03</t>
  </si>
  <si>
    <r>
      <rPr>
        <sz val="10"/>
        <rFont val="宋体"/>
        <family val="3"/>
        <charset val="134"/>
      </rPr>
      <t>戴华</t>
    </r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</si>
  <si>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</si>
  <si>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</si>
  <si>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t>方式2</t>
    <phoneticPr fontId="22" type="noConversion"/>
  </si>
  <si>
    <r>
      <t>QQ</t>
    </r>
    <r>
      <rPr>
        <sz val="10"/>
        <rFont val="宋体"/>
        <family val="3"/>
        <charset val="134"/>
      </rPr>
      <t>群：155197189</t>
    </r>
    <phoneticPr fontId="22" type="noConversion"/>
  </si>
  <si>
    <t>QQ屏幕分享</t>
    <phoneticPr fontId="22" type="noConversion"/>
  </si>
  <si>
    <t>182301-02</t>
  </si>
  <si>
    <r>
      <rPr>
        <sz val="10"/>
        <rFont val="Times New Roman"/>
        <family val="1"/>
      </rPr>
      <t>3-12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</si>
  <si>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1321</t>
    </r>
    <r>
      <rPr>
        <sz val="10"/>
        <rFont val="宋体"/>
        <family val="3"/>
        <charset val="134"/>
      </rPr>
      <t>），</t>
    </r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）</t>
    </r>
  </si>
  <si>
    <t>QQ：575532064</t>
    <phoneticPr fontId="22" type="noConversion"/>
  </si>
  <si>
    <t>腾讯课堂+QQ群</t>
    <phoneticPr fontId="22" type="noConversion"/>
  </si>
  <si>
    <t>182303</t>
  </si>
  <si>
    <r>
      <rPr>
        <sz val="10"/>
        <rFont val="宋体"/>
        <family val="3"/>
        <charset val="134"/>
      </rPr>
      <t>徐康</t>
    </r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</si>
  <si>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</si>
  <si>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t>方式2</t>
    <phoneticPr fontId="22" type="noConversion"/>
  </si>
  <si>
    <r>
      <t>QQ</t>
    </r>
    <r>
      <rPr>
        <sz val="10"/>
        <rFont val="宋体"/>
        <family val="3"/>
        <charset val="134"/>
      </rPr>
      <t>：321468945</t>
    </r>
    <phoneticPr fontId="22" type="noConversion"/>
  </si>
  <si>
    <t>QQ屏幕分享</t>
    <phoneticPr fontId="22" type="noConversion"/>
  </si>
  <si>
    <t>1,2（1502、1504）</t>
  </si>
  <si>
    <t>方式2</t>
    <phoneticPr fontId="22" type="noConversion"/>
  </si>
  <si>
    <t xml:space="preserve">  实验二 MDT2004三维参数化造型设计（2）</t>
  </si>
  <si>
    <t>（8-9）</t>
  </si>
  <si>
    <t>林晓静</t>
    <phoneticPr fontId="22" type="noConversion"/>
  </si>
  <si>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6-12</t>
    </r>
  </si>
  <si>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1-12</t>
    </r>
  </si>
  <si>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周</t>
    </r>
    <r>
      <rPr>
        <sz val="10"/>
        <rFont val="Times New Roman"/>
        <family val="1"/>
      </rPr>
      <t>1-5</t>
    </r>
  </si>
  <si>
    <t xml:space="preserve">方式2 </t>
    <phoneticPr fontId="22" type="noConversion"/>
  </si>
  <si>
    <t>QQ群：902939315</t>
    <phoneticPr fontId="22" type="noConversion"/>
  </si>
  <si>
    <t>QQ直播</t>
    <phoneticPr fontId="22" type="noConversion"/>
  </si>
  <si>
    <t>1-12</t>
    <phoneticPr fontId="22" type="noConversion"/>
  </si>
  <si>
    <t>QQ群：666399288</t>
    <phoneticPr fontId="22" type="noConversion"/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</si>
  <si>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</si>
  <si>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群：155197189</t>
    </r>
    <phoneticPr fontId="22" type="noConversion"/>
  </si>
  <si>
    <t>'182301-02</t>
  </si>
  <si>
    <r>
      <rPr>
        <sz val="10"/>
        <rFont val="Times New Roman"/>
        <family val="1"/>
      </rPr>
      <t>3-12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</si>
  <si>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</si>
  <si>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t>QQ：575532064</t>
    <phoneticPr fontId="22" type="noConversion"/>
  </si>
  <si>
    <t>腾讯课堂+QQ群</t>
    <phoneticPr fontId="22" type="noConversion"/>
  </si>
  <si>
    <t>182101-02</t>
  </si>
  <si>
    <r>
      <rPr>
        <sz val="10"/>
        <rFont val="宋体"/>
        <family val="3"/>
        <charset val="134"/>
      </rPr>
      <t>陈兴国</t>
    </r>
  </si>
  <si>
    <t>Internet</t>
  </si>
  <si>
    <t xml:space="preserve">方式2 </t>
    <phoneticPr fontId="22" type="noConversion"/>
  </si>
  <si>
    <r>
      <t>QQ</t>
    </r>
    <r>
      <rPr>
        <sz val="10"/>
        <rFont val="宋体"/>
        <family val="3"/>
        <charset val="134"/>
      </rPr>
      <t>群：797917534</t>
    </r>
    <phoneticPr fontId="22" type="noConversion"/>
  </si>
  <si>
    <t>QQ屏幕分享</t>
    <phoneticPr fontId="22" type="noConversion"/>
  </si>
  <si>
    <t>'182303</t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</si>
  <si>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</si>
  <si>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群：797917534</t>
    </r>
    <phoneticPr fontId="22" type="noConversion"/>
  </si>
  <si>
    <t>18</t>
    <phoneticPr fontId="28" type="noConversion"/>
  </si>
  <si>
    <t>3,4</t>
    <phoneticPr fontId="28" type="noConversion"/>
  </si>
  <si>
    <t>1,2</t>
    <phoneticPr fontId="28" type="noConversion"/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</si>
  <si>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1</t>
    </r>
  </si>
  <si>
    <t>17</t>
    <phoneticPr fontId="28" type="noConversion"/>
  </si>
  <si>
    <t>3,4</t>
    <phoneticPr fontId="28" type="noConversion"/>
  </si>
  <si>
    <r>
      <rPr>
        <sz val="10"/>
        <color indexed="8"/>
        <rFont val="Times New Roman"/>
        <family val="1"/>
      </rPr>
      <t>1,2</t>
    </r>
  </si>
  <si>
    <t>18</t>
    <phoneticPr fontId="28" type="noConversion"/>
  </si>
  <si>
    <r>
      <t>方式</t>
    </r>
    <r>
      <rPr>
        <sz val="10"/>
        <color indexed="8"/>
        <rFont val="Times New Roman"/>
        <family val="1"/>
      </rPr>
      <t>2</t>
    </r>
    <phoneticPr fontId="22" type="noConversion"/>
  </si>
  <si>
    <t>18</t>
    <phoneticPr fontId="28" type="noConversion"/>
  </si>
  <si>
    <t>3-4</t>
    <phoneticPr fontId="28" type="noConversion"/>
  </si>
  <si>
    <r>
      <t>方式</t>
    </r>
    <r>
      <rPr>
        <sz val="10"/>
        <color indexed="8"/>
        <rFont val="Times New Roman"/>
        <family val="1"/>
      </rPr>
      <t>2</t>
    </r>
    <phoneticPr fontId="22" type="noConversion"/>
  </si>
  <si>
    <t>1-2</t>
    <phoneticPr fontId="28" type="noConversion"/>
  </si>
  <si>
    <t>1-8</t>
    <phoneticPr fontId="22" type="noConversion"/>
  </si>
  <si>
    <t>1-8</t>
    <phoneticPr fontId="22" type="noConversion"/>
  </si>
  <si>
    <t>1-8</t>
    <phoneticPr fontId="22" type="noConversion"/>
  </si>
  <si>
    <t>方式2</t>
    <phoneticPr fontId="22" type="noConversion"/>
  </si>
  <si>
    <t xml:space="preserve">QQ群：521637993 </t>
    <phoneticPr fontId="22" type="noConversion"/>
  </si>
  <si>
    <t>QQ群+自备仿真软件</t>
    <phoneticPr fontId="22" type="noConversion"/>
  </si>
  <si>
    <t>1-8</t>
    <phoneticPr fontId="22" type="noConversion"/>
  </si>
  <si>
    <t xml:space="preserve">QQ群：521637993 </t>
    <phoneticPr fontId="22" type="noConversion"/>
  </si>
  <si>
    <t>QQ群+自备仿真软件</t>
    <phoneticPr fontId="22" type="noConversion"/>
  </si>
  <si>
    <t>自动化学院</t>
    <phoneticPr fontId="15" type="noConversion"/>
  </si>
  <si>
    <t>K0564012C</t>
    <phoneticPr fontId="15" type="noConversion"/>
  </si>
  <si>
    <t>K0564012C</t>
    <phoneticPr fontId="15" type="noConversion"/>
  </si>
  <si>
    <t>单片机课程设计</t>
  </si>
  <si>
    <t>串口通信</t>
    <phoneticPr fontId="15" type="noConversion"/>
  </si>
  <si>
    <t>174301-03</t>
    <phoneticPr fontId="15" type="noConversion"/>
  </si>
  <si>
    <t>蔡晓敏、韩燕、杜吉庆</t>
    <phoneticPr fontId="15" type="noConversion"/>
  </si>
  <si>
    <t>1-8</t>
    <phoneticPr fontId="22" type="noConversion"/>
  </si>
  <si>
    <t>1-8</t>
    <phoneticPr fontId="22" type="noConversion"/>
  </si>
  <si>
    <t>方式2</t>
    <phoneticPr fontId="22" type="noConversion"/>
  </si>
  <si>
    <t>QQ群：
995118555</t>
    <phoneticPr fontId="22" type="noConversion"/>
  </si>
  <si>
    <t>QQ群+自备仿真软件</t>
    <phoneticPr fontId="22" type="noConversion"/>
  </si>
  <si>
    <t>自动化学院</t>
    <phoneticPr fontId="15" type="noConversion"/>
  </si>
  <si>
    <t>1-8</t>
    <phoneticPr fontId="22" type="noConversion"/>
  </si>
  <si>
    <t>QQ群：
995118555</t>
    <phoneticPr fontId="22" type="noConversion"/>
  </si>
  <si>
    <t>QQ群+自备仿真软件</t>
    <phoneticPr fontId="22" type="noConversion"/>
  </si>
  <si>
    <t>集中实践环节</t>
    <phoneticPr fontId="22" type="noConversion"/>
  </si>
  <si>
    <t>191101-02</t>
  </si>
  <si>
    <r>
      <rPr>
        <sz val="10"/>
        <rFont val="Times New Roman"/>
        <family val="1"/>
      </rPr>
      <t xml:space="preserve">
8,9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</si>
  <si>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6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 xml:space="preserve">）
</t>
    </r>
  </si>
  <si>
    <r>
      <rPr>
        <sz val="10"/>
        <rFont val="Times New Roman"/>
        <family val="1"/>
      </rPr>
      <t>8,9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</si>
  <si>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
6,7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</si>
  <si>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t>方式1</t>
    <phoneticPr fontId="22" type="noConversion"/>
  </si>
  <si>
    <r>
      <t>QQ</t>
    </r>
    <r>
      <rPr>
        <sz val="10"/>
        <rFont val="宋体"/>
        <family val="3"/>
        <charset val="134"/>
      </rPr>
      <t>：747841942</t>
    </r>
    <phoneticPr fontId="22" type="noConversion"/>
  </si>
  <si>
    <t>191103-04</t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</si>
  <si>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</si>
  <si>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</t>
    </r>
    <r>
      <rPr>
        <sz val="10"/>
        <rFont val="Times New Roman"/>
        <family val="1"/>
      </rPr>
      <t xml:space="preserve">    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</si>
  <si>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820449312</t>
    </r>
    <phoneticPr fontId="22" type="noConversion"/>
  </si>
  <si>
    <t>集中实践环节</t>
    <phoneticPr fontId="22" type="noConversion"/>
  </si>
  <si>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节（上机）（</t>
    </r>
    <r>
      <rPr>
        <sz val="10"/>
        <color indexed="8"/>
        <rFont val="Times New Roman"/>
        <family val="1"/>
      </rPr>
      <t>1418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</si>
  <si>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1-8</t>
    </r>
    <r>
      <rPr>
        <sz val="10"/>
        <color indexed="8"/>
        <rFont val="宋体"/>
        <family val="3"/>
        <charset val="134"/>
      </rPr>
      <t>节（上机）（</t>
    </r>
    <r>
      <rPr>
        <sz val="10"/>
        <color indexed="8"/>
        <rFont val="Times New Roman"/>
        <family val="1"/>
      </rPr>
      <t>1418</t>
    </r>
    <r>
      <rPr>
        <sz val="10"/>
        <color indexed="8"/>
        <rFont val="宋体"/>
        <family val="3"/>
        <charset val="134"/>
      </rPr>
      <t>）</t>
    </r>
  </si>
  <si>
    <r>
      <t>QQ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953157884</t>
    </r>
    <phoneticPr fontId="22" type="noConversion"/>
  </si>
  <si>
    <t>191201-203</t>
  </si>
  <si>
    <r>
      <rPr>
        <sz val="10"/>
        <rFont val="宋体"/>
        <family val="3"/>
        <charset val="134"/>
      </rPr>
      <t>教室及机房</t>
    </r>
  </si>
  <si>
    <t>孔告化</t>
    <phoneticPr fontId="22" type="noConversion"/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</si>
  <si>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</si>
  <si>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安装</t>
    </r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软件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</si>
  <si>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1045878088</t>
    </r>
    <phoneticPr fontId="22" type="noConversion"/>
  </si>
  <si>
    <t>自动化学院</t>
    <phoneticPr fontId="22" type="noConversion"/>
  </si>
  <si>
    <t>电力系统分析</t>
    <phoneticPr fontId="22" type="noConversion"/>
  </si>
  <si>
    <t>电力系统功率特性和功率极限实验</t>
  </si>
  <si>
    <r>
      <t>174301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174302</t>
    </r>
    <r>
      <rPr>
        <sz val="10.5"/>
        <color theme="1"/>
        <rFont val="宋体"/>
        <family val="3"/>
        <charset val="134"/>
        <scheme val="minor"/>
      </rPr>
      <t>、</t>
    </r>
    <r>
      <rPr>
        <sz val="10.5"/>
        <color theme="1"/>
        <rFont val="Times New Roman"/>
        <family val="1"/>
      </rPr>
      <t>174303</t>
    </r>
    <phoneticPr fontId="22" type="noConversion"/>
  </si>
  <si>
    <t>黄崇鑫</t>
    <phoneticPr fontId="22" type="noConversion"/>
  </si>
  <si>
    <r>
      <t>3,4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1120)</t>
    </r>
    <phoneticPr fontId="22" type="noConversion"/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</si>
  <si>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172226718</t>
    </r>
    <phoneticPr fontId="22" type="noConversion"/>
  </si>
  <si>
    <t>电力系统暂态稳定实验</t>
  </si>
  <si>
    <r>
      <t>6,7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1120)</t>
    </r>
    <phoneticPr fontId="22" type="noConversion"/>
  </si>
  <si>
    <t>K0503261C</t>
  </si>
  <si>
    <t>电力系统自动化</t>
    <phoneticPr fontId="22" type="noConversion"/>
  </si>
  <si>
    <t>励磁控制方式及其相互切换实验</t>
  </si>
  <si>
    <t>限选</t>
    <phoneticPr fontId="22" type="noConversion"/>
  </si>
  <si>
    <t>专业限选课</t>
    <phoneticPr fontId="22" type="noConversion"/>
  </si>
  <si>
    <r>
      <t>8,9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1120)</t>
    </r>
    <phoneticPr fontId="22" type="noConversion"/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</si>
  <si>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768827046</t>
    </r>
    <phoneticPr fontId="22" type="noConversion"/>
  </si>
  <si>
    <t>K0503262C</t>
  </si>
  <si>
    <t>复杂电力系统运行方式实验</t>
  </si>
  <si>
    <t>K0561011C</t>
  </si>
  <si>
    <r>
      <rPr>
        <sz val="10"/>
        <color indexed="8"/>
        <rFont val="宋体"/>
        <family val="3"/>
        <charset val="134"/>
      </rPr>
      <t>计算机控制专题实验</t>
    </r>
  </si>
  <si>
    <t>2-4</t>
    <phoneticPr fontId="22" type="noConversion"/>
  </si>
  <si>
    <t>2-4</t>
    <phoneticPr fontId="22" type="noConversion"/>
  </si>
  <si>
    <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1043120446</t>
    </r>
    <phoneticPr fontId="22" type="noConversion"/>
  </si>
  <si>
    <r>
      <rPr>
        <sz val="10"/>
        <color indexed="8"/>
        <rFont val="宋体"/>
        <family val="3"/>
        <charset val="134"/>
      </rPr>
      <t>原实验内容不变，实验方式采用</t>
    </r>
    <r>
      <rPr>
        <sz val="10"/>
        <color indexed="8"/>
        <rFont val="Times New Roman"/>
        <family val="1"/>
      </rPr>
      <t>proteus+matlab</t>
    </r>
    <r>
      <rPr>
        <sz val="10"/>
        <color indexed="8"/>
        <rFont val="宋体"/>
        <family val="3"/>
        <charset val="134"/>
      </rPr>
      <t>仿真实现，教师线上指导、答疑</t>
    </r>
    <phoneticPr fontId="22" type="noConversion"/>
  </si>
  <si>
    <r>
      <rPr>
        <sz val="10"/>
        <rFont val="宋体"/>
        <family val="3"/>
        <charset val="134"/>
      </rPr>
      <t>赵勃</t>
    </r>
  </si>
  <si>
    <r>
      <rPr>
        <sz val="10"/>
        <color indexed="8"/>
        <rFont val="宋体"/>
        <family val="3"/>
        <charset val="134"/>
      </rPr>
      <t>原实验内容不变，实验方式采用</t>
    </r>
    <r>
      <rPr>
        <sz val="10"/>
        <color indexed="8"/>
        <rFont val="Times New Roman"/>
        <family val="1"/>
      </rPr>
      <t>proteus+matlab</t>
    </r>
    <r>
      <rPr>
        <sz val="10"/>
        <color indexed="8"/>
        <rFont val="宋体"/>
        <family val="3"/>
        <charset val="134"/>
      </rPr>
      <t>仿真实现，教师线上指导、答疑</t>
    </r>
    <phoneticPr fontId="22" type="noConversion"/>
  </si>
  <si>
    <t>2-4,6-8</t>
    <phoneticPr fontId="22" type="noConversion"/>
  </si>
  <si>
    <t>方式2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</si>
</sst>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29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Verdana"/>
      <family val="2"/>
    </font>
    <font>
      <sz val="10"/>
      <color theme="1"/>
      <name val="Times New Roman"/>
      <family val="1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SimSun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SimSun"/>
      <charset val="134"/>
    </font>
    <font>
      <b/>
      <sz val="10"/>
      <color indexed="1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14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423">
    <xf numFmtId="0" fontId="0" fillId="0" borderId="0" xfId="0">
      <alignment vertical="center"/>
    </xf>
    <xf numFmtId="0" fontId="0" fillId="2" borderId="0" xfId="0" applyFill="1">
      <alignment vertical="center"/>
    </xf>
    <xf numFmtId="49" fontId="1" fillId="2" borderId="1" xfId="10" applyNumberFormat="1" applyFont="1" applyFill="1" applyBorder="1" applyAlignment="1">
      <alignment horizontal="center" vertical="center" wrapText="1"/>
    </xf>
    <xf numFmtId="0" fontId="3" fillId="3" borderId="1" xfId="1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0" applyFont="1" applyFill="1" applyBorder="1" applyAlignment="1">
      <alignment horizontal="center" vertical="center" wrapText="1" shrinkToFit="1"/>
    </xf>
    <xf numFmtId="0" fontId="3" fillId="3" borderId="2" xfId="1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10" applyFont="1" applyFill="1" applyBorder="1" applyAlignment="1">
      <alignment horizontal="center" vertical="center" wrapText="1" shrinkToFit="1"/>
    </xf>
    <xf numFmtId="0" fontId="5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3" xfId="1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0" applyFont="1" applyFill="1" applyBorder="1" applyAlignment="1">
      <alignment horizontal="center" vertical="center" wrapText="1"/>
    </xf>
    <xf numFmtId="0" fontId="3" fillId="3" borderId="1" xfId="1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12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3" xfId="1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2" applyFont="1" applyFill="1" applyBorder="1" applyAlignment="1">
      <alignment horizontal="center" vertical="center" wrapText="1"/>
    </xf>
    <xf numFmtId="0" fontId="4" fillId="3" borderId="1" xfId="1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3" borderId="1" xfId="12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10" applyFont="1" applyFill="1" applyBorder="1" applyAlignment="1">
      <alignment horizontal="center" vertical="center" wrapText="1"/>
    </xf>
    <xf numFmtId="0" fontId="4" fillId="4" borderId="1" xfId="1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1" fillId="2" borderId="3" xfId="10" applyNumberFormat="1" applyFont="1" applyFill="1" applyBorder="1" applyAlignment="1">
      <alignment horizontal="center" vertical="center" wrapText="1"/>
    </xf>
    <xf numFmtId="0" fontId="3" fillId="5" borderId="1" xfId="10" applyFont="1" applyFill="1" applyBorder="1" applyAlignment="1">
      <alignment horizontal="center" vertical="center" wrapText="1"/>
    </xf>
    <xf numFmtId="49" fontId="3" fillId="5" borderId="1" xfId="10" applyNumberFormat="1" applyFont="1" applyFill="1" applyBorder="1" applyAlignment="1">
      <alignment horizontal="center" vertical="center" wrapText="1"/>
    </xf>
    <xf numFmtId="49" fontId="3" fillId="6" borderId="1" xfId="10" applyNumberFormat="1" applyFont="1" applyFill="1" applyBorder="1" applyAlignment="1">
      <alignment horizontal="center" vertical="center" wrapText="1"/>
    </xf>
    <xf numFmtId="49" fontId="3" fillId="3" borderId="1" xfId="10" applyNumberFormat="1" applyFont="1" applyFill="1" applyBorder="1" applyAlignment="1">
      <alignment horizontal="center" vertical="center" wrapText="1"/>
    </xf>
    <xf numFmtId="0" fontId="3" fillId="5" borderId="2" xfId="10" applyFont="1" applyFill="1" applyBorder="1" applyAlignment="1">
      <alignment horizontal="center" vertical="center" wrapText="1"/>
    </xf>
    <xf numFmtId="49" fontId="3" fillId="5" borderId="2" xfId="1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5" borderId="1" xfId="10" applyFont="1" applyFill="1" applyBorder="1" applyAlignment="1">
      <alignment horizontal="center" vertical="center" wrapText="1"/>
    </xf>
    <xf numFmtId="49" fontId="5" fillId="5" borderId="1" xfId="10" applyNumberFormat="1" applyFont="1" applyFill="1" applyBorder="1" applyAlignment="1">
      <alignment horizontal="center" vertical="center" wrapText="1"/>
    </xf>
    <xf numFmtId="49" fontId="5" fillId="7" borderId="1" xfId="10" applyNumberFormat="1" applyFont="1" applyFill="1" applyBorder="1" applyAlignment="1">
      <alignment horizontal="center" vertical="center" wrapText="1"/>
    </xf>
    <xf numFmtId="49" fontId="5" fillId="3" borderId="1" xfId="10" applyNumberFormat="1" applyFont="1" applyFill="1" applyBorder="1" applyAlignment="1">
      <alignment horizontal="center" vertical="center" wrapText="1"/>
    </xf>
    <xf numFmtId="0" fontId="5" fillId="5" borderId="3" xfId="10" applyFont="1" applyFill="1" applyBorder="1" applyAlignment="1">
      <alignment horizontal="center" vertical="center" wrapText="1"/>
    </xf>
    <xf numFmtId="49" fontId="5" fillId="5" borderId="3" xfId="10" applyNumberFormat="1" applyFont="1" applyFill="1" applyBorder="1" applyAlignment="1">
      <alignment horizontal="center" vertical="center" wrapText="1"/>
    </xf>
    <xf numFmtId="49" fontId="5" fillId="7" borderId="3" xfId="10" applyNumberFormat="1" applyFont="1" applyFill="1" applyBorder="1" applyAlignment="1">
      <alignment horizontal="center" vertical="center" wrapText="1"/>
    </xf>
    <xf numFmtId="49" fontId="5" fillId="3" borderId="3" xfId="1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5" borderId="1" xfId="12" applyFont="1" applyFill="1" applyBorder="1" applyAlignment="1">
      <alignment horizontal="center" vertical="center" wrapText="1"/>
    </xf>
    <xf numFmtId="49" fontId="3" fillId="3" borderId="1" xfId="12" applyNumberFormat="1" applyFont="1" applyFill="1" applyBorder="1" applyAlignment="1">
      <alignment horizontal="center" vertical="center" wrapText="1"/>
    </xf>
    <xf numFmtId="49" fontId="3" fillId="5" borderId="1" xfId="12" applyNumberFormat="1" applyFont="1" applyFill="1" applyBorder="1" applyAlignment="1">
      <alignment horizontal="center" vertical="center" wrapText="1"/>
    </xf>
    <xf numFmtId="49" fontId="5" fillId="7" borderId="1" xfId="12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3" fillId="5" borderId="3" xfId="1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5" borderId="1" xfId="12" applyNumberFormat="1" applyFont="1" applyFill="1" applyBorder="1" applyAlignment="1">
      <alignment horizontal="center" vertical="center" wrapText="1"/>
    </xf>
    <xf numFmtId="49" fontId="3" fillId="7" borderId="1" xfId="12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76" fontId="3" fillId="5" borderId="3" xfId="0" applyNumberFormat="1" applyFont="1" applyFill="1" applyBorder="1" applyAlignment="1">
      <alignment horizontal="center" vertical="center" wrapText="1"/>
    </xf>
    <xf numFmtId="0" fontId="3" fillId="3" borderId="3" xfId="29" applyFont="1" applyFill="1" applyBorder="1" applyAlignment="1">
      <alignment horizontal="center" vertical="center" wrapText="1"/>
    </xf>
    <xf numFmtId="49" fontId="3" fillId="4" borderId="1" xfId="10" applyNumberFormat="1" applyFont="1" applyFill="1" applyBorder="1" applyAlignment="1">
      <alignment horizontal="center" vertical="center" wrapText="1"/>
    </xf>
    <xf numFmtId="49" fontId="3" fillId="7" borderId="1" xfId="1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3" borderId="3" xfId="1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3" fillId="3" borderId="5" xfId="1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8" fontId="4" fillId="7" borderId="2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3" borderId="5" xfId="1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3" fillId="3" borderId="5" xfId="12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3" fillId="2" borderId="1" xfId="1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5" fillId="4" borderId="1" xfId="1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58" fontId="3" fillId="3" borderId="1" xfId="0" applyNumberFormat="1" applyFont="1" applyFill="1" applyBorder="1" applyAlignment="1">
      <alignment horizontal="center" vertical="center" wrapText="1"/>
    </xf>
    <xf numFmtId="58" fontId="3" fillId="3" borderId="3" xfId="0" applyNumberFormat="1" applyFont="1" applyFill="1" applyBorder="1" applyAlignment="1">
      <alignment horizontal="center" vertical="center" wrapText="1"/>
    </xf>
    <xf numFmtId="49" fontId="3" fillId="0" borderId="1" xfId="12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1" xfId="12" applyNumberFormat="1" applyFont="1" applyFill="1" applyBorder="1" applyAlignment="1">
      <alignment horizontal="center" vertical="center" wrapText="1"/>
    </xf>
    <xf numFmtId="49" fontId="3" fillId="4" borderId="5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5" fillId="3" borderId="5" xfId="12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center" vertical="center" wrapText="1"/>
    </xf>
    <xf numFmtId="49" fontId="4" fillId="3" borderId="1" xfId="24" applyNumberFormat="1" applyFont="1" applyFill="1" applyBorder="1" applyAlignment="1">
      <alignment horizontal="center" vertical="center" wrapText="1"/>
    </xf>
    <xf numFmtId="0" fontId="4" fillId="3" borderId="3" xfId="21" applyFont="1" applyFill="1" applyBorder="1" applyAlignment="1">
      <alignment horizontal="center" vertical="center" wrapText="1"/>
    </xf>
    <xf numFmtId="0" fontId="6" fillId="3" borderId="3" xfId="10" applyFont="1" applyFill="1" applyBorder="1" applyAlignment="1">
      <alignment horizontal="center" vertical="center" wrapText="1" shrinkToFit="1"/>
    </xf>
    <xf numFmtId="0" fontId="4" fillId="4" borderId="1" xfId="12" applyFont="1" applyFill="1" applyBorder="1" applyAlignment="1">
      <alignment horizontal="center" vertical="center" wrapText="1" shrinkToFit="1"/>
    </xf>
    <xf numFmtId="0" fontId="6" fillId="4" borderId="1" xfId="12" applyFont="1" applyFill="1" applyBorder="1" applyAlignment="1">
      <alignment horizontal="center" vertical="center" wrapText="1" shrinkToFit="1"/>
    </xf>
    <xf numFmtId="0" fontId="3" fillId="3" borderId="4" xfId="1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4" borderId="1" xfId="1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3" fillId="6" borderId="1" xfId="12" applyNumberFormat="1" applyFont="1" applyFill="1" applyBorder="1" applyAlignment="1">
      <alignment horizontal="center" vertical="center" wrapText="1"/>
    </xf>
    <xf numFmtId="0" fontId="5" fillId="5" borderId="1" xfId="12" applyFont="1" applyFill="1" applyBorder="1" applyAlignment="1">
      <alignment horizontal="center" vertical="center" wrapText="1"/>
    </xf>
    <xf numFmtId="0" fontId="3" fillId="5" borderId="4" xfId="12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3" fillId="3" borderId="1" xfId="12" applyNumberFormat="1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177" fontId="5" fillId="3" borderId="1" xfId="10" applyNumberFormat="1" applyFont="1" applyFill="1" applyBorder="1" applyAlignment="1">
      <alignment horizontal="center" vertical="center" wrapText="1"/>
    </xf>
    <xf numFmtId="0" fontId="3" fillId="7" borderId="1" xfId="12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5" fillId="3" borderId="7" xfId="10" applyNumberFormat="1" applyFont="1" applyFill="1" applyBorder="1" applyAlignment="1">
      <alignment horizontal="center" vertical="center" wrapText="1"/>
    </xf>
    <xf numFmtId="49" fontId="5" fillId="4" borderId="5" xfId="12" applyNumberFormat="1" applyFont="1" applyFill="1" applyBorder="1" applyAlignment="1">
      <alignment horizontal="center" vertical="center" wrapText="1"/>
    </xf>
    <xf numFmtId="0" fontId="3" fillId="7" borderId="4" xfId="1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5" fillId="6" borderId="1" xfId="1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17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1" xfId="10" applyFont="1" applyFill="1" applyBorder="1" applyAlignment="1">
      <alignment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12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12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0" fontId="3" fillId="2" borderId="1" xfId="12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1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5" borderId="1" xfId="12" applyFont="1" applyFill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3" fillId="2" borderId="1" xfId="12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12" applyFont="1" applyFill="1" applyBorder="1" applyAlignment="1">
      <alignment vertical="center" wrapText="1" shrinkToFit="1"/>
    </xf>
    <xf numFmtId="0" fontId="4" fillId="3" borderId="1" xfId="12" applyFont="1" applyFill="1" applyBorder="1" applyAlignment="1">
      <alignment vertical="center" wrapText="1" shrinkToFit="1"/>
    </xf>
    <xf numFmtId="0" fontId="7" fillId="3" borderId="1" xfId="0" applyFont="1" applyFill="1" applyBorder="1">
      <alignment vertical="center"/>
    </xf>
    <xf numFmtId="49" fontId="3" fillId="2" borderId="1" xfId="12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3" fillId="2" borderId="1" xfId="1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 shrinkToFit="1"/>
    </xf>
    <xf numFmtId="0" fontId="6" fillId="2" borderId="1" xfId="10" applyFont="1" applyFill="1" applyBorder="1" applyAlignment="1">
      <alignment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10" applyFont="1" applyFill="1" applyBorder="1" applyAlignment="1">
      <alignment vertical="center" wrapText="1"/>
    </xf>
    <xf numFmtId="0" fontId="4" fillId="2" borderId="1" xfId="1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1" fillId="2" borderId="1" xfId="0" applyFont="1" applyFill="1" applyBorder="1">
      <alignment vertical="center"/>
    </xf>
    <xf numFmtId="0" fontId="6" fillId="2" borderId="1" xfId="0" quotePrefix="1" applyFont="1" applyFill="1" applyBorder="1">
      <alignment vertical="center"/>
    </xf>
    <xf numFmtId="49" fontId="6" fillId="2" borderId="1" xfId="0" quotePrefix="1" applyNumberFormat="1" applyFont="1" applyFill="1" applyBorder="1">
      <alignment vertical="center"/>
    </xf>
    <xf numFmtId="0" fontId="6" fillId="2" borderId="1" xfId="0" quotePrefix="1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58" fontId="5" fillId="7" borderId="1" xfId="0" quotePrefix="1" applyNumberFormat="1" applyFont="1" applyFill="1" applyBorder="1" applyAlignment="1">
      <alignment horizontal="center" vertical="center" wrapText="1"/>
    </xf>
    <xf numFmtId="0" fontId="3" fillId="3" borderId="1" xfId="12" quotePrefix="1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vertical="center"/>
    </xf>
    <xf numFmtId="0" fontId="3" fillId="2" borderId="1" xfId="12" quotePrefix="1" applyFont="1" applyFill="1" applyBorder="1" applyAlignment="1">
      <alignment vertical="center" wrapText="1"/>
    </xf>
    <xf numFmtId="0" fontId="4" fillId="2" borderId="1" xfId="0" quotePrefix="1" applyFont="1" applyFill="1" applyBorder="1">
      <alignment vertical="center"/>
    </xf>
    <xf numFmtId="58" fontId="4" fillId="7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3" borderId="1" xfId="12" quotePrefix="1" applyFont="1" applyFill="1" applyBorder="1" applyAlignment="1">
      <alignment horizontal="center" vertical="center" wrapText="1"/>
    </xf>
    <xf numFmtId="0" fontId="3" fillId="2" borderId="1" xfId="12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quotePrefix="1" applyNumberFormat="1" applyFont="1" applyFill="1" applyBorder="1" applyAlignment="1">
      <alignment horizontal="center" vertical="center" wrapText="1"/>
    </xf>
    <xf numFmtId="0" fontId="5" fillId="2" borderId="1" xfId="10" quotePrefix="1" applyFont="1" applyFill="1" applyBorder="1" applyAlignment="1">
      <alignment vertical="center" wrapText="1"/>
    </xf>
    <xf numFmtId="0" fontId="6" fillId="3" borderId="1" xfId="10" quotePrefix="1" applyFont="1" applyFill="1" applyBorder="1" applyAlignment="1">
      <alignment horizontal="center" vertical="center" wrapText="1"/>
    </xf>
    <xf numFmtId="0" fontId="5" fillId="3" borderId="1" xfId="1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12" quotePrefix="1" applyFont="1" applyFill="1" applyBorder="1" applyAlignment="1">
      <alignment horizontal="center" vertical="center" wrapText="1"/>
    </xf>
    <xf numFmtId="49" fontId="5" fillId="7" borderId="1" xfId="10" quotePrefix="1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>
      <alignment vertical="center"/>
    </xf>
    <xf numFmtId="0" fontId="3" fillId="2" borderId="1" xfId="18" quotePrefix="1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49" fontId="6" fillId="2" borderId="1" xfId="0" quotePrefix="1" applyNumberFormat="1" applyFont="1" applyFill="1" applyBorder="1" applyAlignment="1">
      <alignment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49" fontId="6" fillId="3" borderId="3" xfId="0" quotePrefix="1" applyNumberFormat="1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0" fontId="4" fillId="7" borderId="3" xfId="0" quotePrefix="1" applyFont="1" applyFill="1" applyBorder="1" applyAlignment="1">
      <alignment horizontal="center" vertical="center" wrapText="1"/>
    </xf>
    <xf numFmtId="49" fontId="8" fillId="4" borderId="1" xfId="0" quotePrefix="1" applyNumberFormat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3" fillId="3" borderId="1" xfId="18" quotePrefix="1" applyFont="1" applyFill="1" applyBorder="1" applyAlignment="1">
      <alignment horizontal="center" vertical="center" wrapText="1"/>
    </xf>
    <xf numFmtId="0" fontId="3" fillId="3" borderId="1" xfId="10" quotePrefix="1" applyFont="1" applyFill="1" applyBorder="1" applyAlignment="1">
      <alignment horizontal="center" vertical="center" wrapText="1"/>
    </xf>
    <xf numFmtId="0" fontId="3" fillId="3" borderId="3" xfId="0" quotePrefix="1" applyFont="1" applyFill="1" applyBorder="1" applyAlignment="1">
      <alignment horizontal="center" vertical="center" wrapText="1"/>
    </xf>
    <xf numFmtId="49" fontId="3" fillId="7" borderId="3" xfId="12" quotePrefix="1" applyNumberFormat="1" applyFont="1" applyFill="1" applyBorder="1" applyAlignment="1">
      <alignment horizontal="center" vertical="center" wrapText="1"/>
    </xf>
    <xf numFmtId="0" fontId="3" fillId="0" borderId="1" xfId="12" quotePrefix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49" fontId="10" fillId="4" borderId="1" xfId="0" quotePrefix="1" applyNumberFormat="1" applyFont="1" applyFill="1" applyBorder="1" applyAlignment="1">
      <alignment horizontal="center" vertical="center" wrapText="1"/>
    </xf>
    <xf numFmtId="0" fontId="3" fillId="4" borderId="1" xfId="12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" vertical="center" wrapText="1"/>
    </xf>
    <xf numFmtId="0" fontId="5" fillId="3" borderId="3" xfId="1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10" applyFont="1" applyFill="1" applyBorder="1" applyAlignment="1">
      <alignment vertical="center" wrapText="1" shrinkToFit="1"/>
    </xf>
    <xf numFmtId="49" fontId="5" fillId="2" borderId="2" xfId="10" applyNumberFormat="1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6" fillId="3" borderId="1" xfId="0" quotePrefix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12" quotePrefix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1" xfId="10" quotePrefix="1" applyFont="1" applyFill="1" applyBorder="1" applyAlignment="1">
      <alignment horizontal="center" vertical="center" wrapText="1"/>
    </xf>
    <xf numFmtId="58" fontId="4" fillId="2" borderId="1" xfId="0" applyNumberFormat="1" applyFont="1" applyFill="1" applyBorder="1">
      <alignment vertical="center"/>
    </xf>
    <xf numFmtId="58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1" xfId="10" applyFont="1" applyFill="1" applyBorder="1" applyAlignment="1">
      <alignment horizontal="center" vertical="center" wrapText="1"/>
    </xf>
    <xf numFmtId="49" fontId="3" fillId="2" borderId="1" xfId="12" quotePrefix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>
      <alignment vertical="center"/>
    </xf>
    <xf numFmtId="0" fontId="3" fillId="2" borderId="2" xfId="1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2" borderId="2" xfId="10" applyFont="1" applyFill="1" applyBorder="1" applyAlignment="1">
      <alignment horizontal="center" vertical="center" wrapText="1"/>
    </xf>
    <xf numFmtId="49" fontId="3" fillId="2" borderId="2" xfId="10" applyNumberFormat="1" applyFont="1" applyFill="1" applyBorder="1" applyAlignment="1">
      <alignment horizontal="center" vertical="center" wrapText="1"/>
    </xf>
    <xf numFmtId="0" fontId="20" fillId="2" borderId="1" xfId="0" applyFont="1" applyFill="1" applyBorder="1">
      <alignment vertical="center"/>
    </xf>
    <xf numFmtId="58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3" fillId="2" borderId="1" xfId="12" applyFont="1" applyFill="1" applyBorder="1" applyAlignment="1">
      <alignment horizontal="center" vertical="center" wrapText="1" shrinkToFit="1"/>
    </xf>
    <xf numFmtId="0" fontId="3" fillId="2" borderId="1" xfId="12" applyFont="1" applyFill="1" applyBorder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12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center" vertical="center" wrapText="1" shrinkToFit="1"/>
    </xf>
    <xf numFmtId="49" fontId="5" fillId="2" borderId="1" xfId="12" applyNumberFormat="1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vertical="center" wrapText="1"/>
    </xf>
    <xf numFmtId="49" fontId="4" fillId="2" borderId="1" xfId="7" quotePrefix="1" applyNumberFormat="1" applyFont="1" applyFill="1" applyBorder="1">
      <alignment vertical="center"/>
    </xf>
    <xf numFmtId="0" fontId="20" fillId="2" borderId="1" xfId="0" applyFont="1" applyFill="1" applyBorder="1" applyAlignment="1">
      <alignment horizontal="left" vertical="center"/>
    </xf>
    <xf numFmtId="0" fontId="5" fillId="2" borderId="1" xfId="12" applyFont="1" applyFill="1" applyBorder="1" applyAlignment="1">
      <alignment horizontal="left" vertical="center" wrapText="1"/>
    </xf>
    <xf numFmtId="0" fontId="25" fillId="2" borderId="1" xfId="0" applyFont="1" applyFill="1" applyBorder="1">
      <alignment vertical="center"/>
    </xf>
    <xf numFmtId="0" fontId="6" fillId="2" borderId="1" xfId="12" applyFont="1" applyFill="1" applyBorder="1" applyAlignment="1">
      <alignment horizontal="center" vertical="center" wrapText="1" shrinkToFit="1"/>
    </xf>
    <xf numFmtId="0" fontId="6" fillId="2" borderId="1" xfId="12" applyFont="1" applyFill="1" applyBorder="1" applyAlignment="1">
      <alignment vertical="center" wrapText="1" shrinkToFit="1"/>
    </xf>
    <xf numFmtId="0" fontId="25" fillId="2" borderId="1" xfId="0" applyFont="1" applyFill="1" applyBorder="1" applyAlignment="1">
      <alignment vertical="center" wrapText="1"/>
    </xf>
    <xf numFmtId="49" fontId="1" fillId="2" borderId="1" xfId="1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0" quotePrefix="1" applyFont="1" applyFill="1" applyBorder="1" applyAlignment="1">
      <alignment horizontal="center" vertical="center" wrapText="1"/>
    </xf>
    <xf numFmtId="0" fontId="4" fillId="2" borderId="1" xfId="10" quotePrefix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49" fontId="10" fillId="2" borderId="1" xfId="0" quotePrefix="1" applyNumberFormat="1" applyFont="1" applyFill="1" applyBorder="1">
      <alignment vertical="center"/>
    </xf>
    <xf numFmtId="0" fontId="15" fillId="2" borderId="1" xfId="0" applyFont="1" applyFill="1" applyBorder="1" applyAlignment="1">
      <alignment wrapText="1"/>
    </xf>
    <xf numFmtId="49" fontId="1" fillId="2" borderId="3" xfId="1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49" fontId="1" fillId="2" borderId="1" xfId="10" applyNumberFormat="1" applyFont="1" applyFill="1" applyBorder="1" applyAlignment="1">
      <alignment horizontal="left" vertical="center" wrapText="1"/>
    </xf>
    <xf numFmtId="49" fontId="1" fillId="2" borderId="3" xfId="1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1" fillId="2" borderId="1" xfId="10" applyNumberFormat="1" applyFont="1" applyFill="1" applyBorder="1" applyAlignment="1">
      <alignment horizontal="center" vertical="center" wrapText="1"/>
    </xf>
    <xf numFmtId="49" fontId="1" fillId="2" borderId="3" xfId="10" applyNumberFormat="1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 shrinkToFit="1"/>
    </xf>
    <xf numFmtId="0" fontId="2" fillId="2" borderId="3" xfId="10" applyFont="1" applyFill="1" applyBorder="1" applyAlignment="1">
      <alignment horizontal="center" vertical="center" wrapText="1" shrinkToFit="1"/>
    </xf>
    <xf numFmtId="0" fontId="2" fillId="2" borderId="1" xfId="10" applyFont="1" applyFill="1" applyBorder="1" applyAlignment="1">
      <alignment vertical="center" wrapText="1" shrinkToFit="1"/>
    </xf>
    <xf numFmtId="0" fontId="2" fillId="2" borderId="3" xfId="10" applyFont="1" applyFill="1" applyBorder="1" applyAlignment="1">
      <alignment vertical="center" wrapText="1" shrinkToFit="1"/>
    </xf>
    <xf numFmtId="49" fontId="1" fillId="2" borderId="1" xfId="10" applyNumberFormat="1" applyFont="1" applyFill="1" applyBorder="1" applyAlignment="1">
      <alignment vertical="center" wrapText="1"/>
    </xf>
    <xf numFmtId="49" fontId="1" fillId="2" borderId="3" xfId="10" applyNumberFormat="1" applyFont="1" applyFill="1" applyBorder="1" applyAlignment="1">
      <alignment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49" fontId="1" fillId="5" borderId="1" xfId="10" applyNumberFormat="1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horizontal="center" vertical="center" wrapText="1"/>
    </xf>
    <xf numFmtId="0" fontId="3" fillId="2" borderId="1" xfId="18" quotePrefix="1" applyFont="1" applyFill="1" applyBorder="1" applyAlignment="1">
      <alignment horizontal="center" vertical="center" wrapText="1"/>
    </xf>
    <xf numFmtId="176" fontId="3" fillId="2" borderId="1" xfId="18" applyNumberFormat="1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vertical="center"/>
    </xf>
    <xf numFmtId="58" fontId="7" fillId="2" borderId="1" xfId="0" applyNumberFormat="1" applyFont="1" applyFill="1" applyBorder="1">
      <alignment vertical="center"/>
    </xf>
    <xf numFmtId="0" fontId="6" fillId="2" borderId="1" xfId="10" applyFont="1" applyFill="1" applyBorder="1" applyAlignment="1">
      <alignment horizontal="left" vertical="center" wrapText="1" shrinkToFit="1"/>
    </xf>
    <xf numFmtId="49" fontId="4" fillId="2" borderId="1" xfId="0" quotePrefix="1" applyNumberFormat="1" applyFont="1" applyFill="1" applyBorder="1" applyAlignment="1">
      <alignment horizontal="left" vertical="center"/>
    </xf>
    <xf numFmtId="49" fontId="4" fillId="2" borderId="1" xfId="0" quotePrefix="1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5" fillId="2" borderId="1" xfId="10" quotePrefix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1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>
      <alignment vertical="center"/>
    </xf>
    <xf numFmtId="0" fontId="5" fillId="2" borderId="1" xfId="0" quotePrefix="1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horizontal="center" vertical="center"/>
    </xf>
    <xf numFmtId="49" fontId="10" fillId="2" borderId="1" xfId="0" applyNumberFormat="1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5" fillId="2" borderId="1" xfId="12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58" fontId="3" fillId="2" borderId="1" xfId="12" applyNumberFormat="1" applyFont="1" applyFill="1" applyBorder="1" applyAlignment="1">
      <alignment horizontal="center" vertical="center" wrapText="1"/>
    </xf>
    <xf numFmtId="49" fontId="4" fillId="2" borderId="1" xfId="18" quotePrefix="1" applyNumberFormat="1" applyFont="1" applyFill="1" applyBorder="1" applyAlignment="1">
      <alignment horizontal="left" vertical="center"/>
    </xf>
    <xf numFmtId="49" fontId="3" fillId="2" borderId="1" xfId="10" quotePrefix="1" applyNumberFormat="1" applyFont="1" applyFill="1" applyBorder="1" applyAlignment="1">
      <alignment horizontal="center" vertical="center" wrapText="1"/>
    </xf>
    <xf numFmtId="49" fontId="4" fillId="2" borderId="2" xfId="0" quotePrefix="1" applyNumberFormat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36">
    <cellStyle name="Normal 2" xfId="7"/>
    <cellStyle name="Normal 4" xfId="9"/>
    <cellStyle name="Normal 7" xfId="13"/>
    <cellStyle name="Normal 9" xfId="15"/>
    <cellStyle name="常规" xfId="0" builtinId="0"/>
    <cellStyle name="常规 10" xfId="10"/>
    <cellStyle name="常规 10 2" xfId="12"/>
    <cellStyle name="常规 10 4" xfId="17"/>
    <cellStyle name="常规 11" xfId="18"/>
    <cellStyle name="常规 12" xfId="3"/>
    <cellStyle name="常规 13" xfId="14"/>
    <cellStyle name="常规 14" xfId="19"/>
    <cellStyle name="常规 15" xfId="16"/>
    <cellStyle name="常规 16" xfId="6"/>
    <cellStyle name="常规 2" xfId="20"/>
    <cellStyle name="常规 2 2" xfId="8"/>
    <cellStyle name="常规 2 3" xfId="11"/>
    <cellStyle name="常规 2 4" xfId="21"/>
    <cellStyle name="常规 21" xfId="5"/>
    <cellStyle name="常规 22" xfId="22"/>
    <cellStyle name="常规 23" xfId="23"/>
    <cellStyle name="常规 25" xfId="24"/>
    <cellStyle name="常规 26" xfId="4"/>
    <cellStyle name="常规 27" xfId="25"/>
    <cellStyle name="常规 28" xfId="26"/>
    <cellStyle name="常规 3" xfId="27"/>
    <cellStyle name="常规 3 2" xfId="28"/>
    <cellStyle name="常规 3 3" xfId="29"/>
    <cellStyle name="常规 4" xfId="30"/>
    <cellStyle name="常规 4 2" xfId="31"/>
    <cellStyle name="常规 5" xfId="32"/>
    <cellStyle name="常规 5 2" xfId="2"/>
    <cellStyle name="常规 6" xfId="1"/>
    <cellStyle name="常规 7" xfId="33"/>
    <cellStyle name="常规 8" xfId="34"/>
    <cellStyle name="常规 9" xfId="3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topLeftCell="C1" workbookViewId="0">
      <pane ySplit="3" topLeftCell="A4" activePane="bottomLeft" state="frozen"/>
      <selection pane="bottomLeft" activeCell="L9" sqref="L9"/>
    </sheetView>
  </sheetViews>
  <sheetFormatPr defaultColWidth="9" defaultRowHeight="13.5"/>
  <cols>
    <col min="1" max="1" width="11" style="1" customWidth="1"/>
    <col min="2" max="2" width="9" style="1"/>
    <col min="3" max="3" width="17.125" style="180" customWidth="1"/>
    <col min="4" max="4" width="15.625" style="180" customWidth="1"/>
    <col min="5" max="5" width="5.875" style="1" customWidth="1"/>
    <col min="6" max="6" width="10.25" style="181" customWidth="1"/>
    <col min="7" max="7" width="5.625" style="1" customWidth="1"/>
    <col min="8" max="8" width="5.625" style="184" customWidth="1"/>
    <col min="9" max="9" width="16.375" style="182" customWidth="1"/>
    <col min="10" max="10" width="6" style="183" customWidth="1"/>
    <col min="11" max="11" width="6" style="184" customWidth="1"/>
    <col min="12" max="12" width="7.5" style="184" customWidth="1"/>
    <col min="13" max="13" width="8.625" style="181" customWidth="1"/>
    <col min="14" max="16" width="9.625" style="1" customWidth="1"/>
    <col min="17" max="18" width="7.5" style="1" customWidth="1"/>
    <col min="19" max="19" width="12.75" style="1" customWidth="1"/>
    <col min="20" max="20" width="10.625" style="180" customWidth="1"/>
    <col min="21" max="21" width="14.625" style="185" customWidth="1"/>
    <col min="22" max="23" width="9" style="185" customWidth="1"/>
    <col min="24" max="24" width="15.125" style="185" customWidth="1"/>
    <col min="25" max="16384" width="9" style="1"/>
  </cols>
  <sheetData>
    <row r="1" spans="1:24" ht="33.75" customHeight="1">
      <c r="A1" s="374" t="s">
        <v>738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24" ht="20.100000000000001" customHeight="1">
      <c r="A2" s="383" t="s">
        <v>0</v>
      </c>
      <c r="B2" s="383" t="s">
        <v>1</v>
      </c>
      <c r="C2" s="375" t="s">
        <v>2</v>
      </c>
      <c r="D2" s="375" t="s">
        <v>3</v>
      </c>
      <c r="E2" s="385" t="s">
        <v>4</v>
      </c>
      <c r="F2" s="387" t="s">
        <v>5</v>
      </c>
      <c r="G2" s="383" t="s">
        <v>6</v>
      </c>
      <c r="H2" s="383" t="s">
        <v>7</v>
      </c>
      <c r="I2" s="383" t="s">
        <v>8</v>
      </c>
      <c r="J2" s="383" t="s">
        <v>9</v>
      </c>
      <c r="K2" s="383" t="s">
        <v>10</v>
      </c>
      <c r="L2" s="383" t="s">
        <v>11</v>
      </c>
      <c r="M2" s="389" t="s">
        <v>12</v>
      </c>
      <c r="N2" s="383" t="s">
        <v>13</v>
      </c>
      <c r="O2" s="383"/>
      <c r="P2" s="383"/>
      <c r="Q2" s="383"/>
      <c r="R2" s="383"/>
      <c r="S2" s="359"/>
      <c r="T2" s="375" t="s">
        <v>14</v>
      </c>
      <c r="U2" s="377" t="s">
        <v>15</v>
      </c>
      <c r="V2" s="379" t="s">
        <v>16</v>
      </c>
      <c r="W2" s="379" t="s">
        <v>17</v>
      </c>
      <c r="X2" s="381" t="s">
        <v>18</v>
      </c>
    </row>
    <row r="3" spans="1:24" ht="20.100000000000001" customHeight="1">
      <c r="A3" s="384"/>
      <c r="B3" s="384"/>
      <c r="C3" s="376"/>
      <c r="D3" s="376"/>
      <c r="E3" s="386"/>
      <c r="F3" s="388"/>
      <c r="G3" s="384"/>
      <c r="H3" s="384"/>
      <c r="I3" s="384"/>
      <c r="J3" s="384"/>
      <c r="K3" s="384"/>
      <c r="L3" s="384"/>
      <c r="M3" s="390"/>
      <c r="N3" s="373" t="s">
        <v>19</v>
      </c>
      <c r="O3" s="373" t="s">
        <v>20</v>
      </c>
      <c r="P3" s="373" t="s">
        <v>21</v>
      </c>
      <c r="Q3" s="373" t="s">
        <v>22</v>
      </c>
      <c r="R3" s="373" t="s">
        <v>23</v>
      </c>
      <c r="S3" s="373" t="s">
        <v>24</v>
      </c>
      <c r="T3" s="376"/>
      <c r="U3" s="378"/>
      <c r="V3" s="380"/>
      <c r="W3" s="380"/>
      <c r="X3" s="382"/>
    </row>
    <row r="4" spans="1:24" ht="50.25">
      <c r="A4" s="197" t="s">
        <v>183</v>
      </c>
      <c r="B4" s="197"/>
      <c r="C4" s="256" t="s">
        <v>642</v>
      </c>
      <c r="D4" s="207" t="s">
        <v>643</v>
      </c>
      <c r="E4" s="192" t="s">
        <v>59</v>
      </c>
      <c r="F4" s="211" t="s">
        <v>60</v>
      </c>
      <c r="G4" s="186"/>
      <c r="H4" s="146">
        <v>2</v>
      </c>
      <c r="I4" s="186" t="s">
        <v>477</v>
      </c>
      <c r="J4" s="203">
        <v>48</v>
      </c>
      <c r="K4" s="146">
        <v>15</v>
      </c>
      <c r="L4" s="222" t="s">
        <v>638</v>
      </c>
      <c r="M4" s="351" t="s">
        <v>739</v>
      </c>
      <c r="N4" s="114"/>
      <c r="O4" s="114"/>
      <c r="P4" s="114"/>
      <c r="Q4" s="114"/>
      <c r="R4" s="114" t="s">
        <v>740</v>
      </c>
      <c r="S4" s="207" t="s">
        <v>646</v>
      </c>
      <c r="T4" s="302" t="s">
        <v>720</v>
      </c>
      <c r="U4" s="210"/>
      <c r="V4" s="210"/>
      <c r="W4" s="210"/>
      <c r="X4" s="361"/>
    </row>
    <row r="5" spans="1:24" ht="50.25">
      <c r="A5" s="197" t="s">
        <v>183</v>
      </c>
      <c r="B5" s="190"/>
      <c r="C5" s="256" t="s">
        <v>642</v>
      </c>
      <c r="D5" s="207" t="s">
        <v>687</v>
      </c>
      <c r="E5" s="192" t="s">
        <v>59</v>
      </c>
      <c r="F5" s="211" t="s">
        <v>60</v>
      </c>
      <c r="G5" s="186"/>
      <c r="H5" s="146">
        <v>2</v>
      </c>
      <c r="I5" s="186" t="s">
        <v>477</v>
      </c>
      <c r="J5" s="203">
        <v>48</v>
      </c>
      <c r="K5" s="146">
        <v>26</v>
      </c>
      <c r="L5" s="222" t="s">
        <v>686</v>
      </c>
      <c r="M5" s="197" t="s">
        <v>644</v>
      </c>
      <c r="N5" s="190"/>
      <c r="O5" s="190"/>
      <c r="P5" s="190"/>
      <c r="Q5" s="190"/>
      <c r="R5" s="114" t="s">
        <v>645</v>
      </c>
      <c r="S5" s="207" t="s">
        <v>646</v>
      </c>
      <c r="T5" s="302" t="s">
        <v>741</v>
      </c>
      <c r="U5" s="190"/>
      <c r="V5" s="210"/>
      <c r="W5" s="210"/>
      <c r="X5" s="361"/>
    </row>
    <row r="6" spans="1:24" ht="24">
      <c r="A6" s="148" t="s">
        <v>742</v>
      </c>
      <c r="B6" s="393" t="s">
        <v>128</v>
      </c>
      <c r="C6" s="393" t="s">
        <v>129</v>
      </c>
      <c r="D6" s="393" t="s">
        <v>130</v>
      </c>
      <c r="E6" s="394" t="s">
        <v>131</v>
      </c>
      <c r="F6" s="270" t="s">
        <v>117</v>
      </c>
      <c r="G6" s="393">
        <v>2</v>
      </c>
      <c r="H6" s="393">
        <v>0</v>
      </c>
      <c r="I6" s="393">
        <v>174103</v>
      </c>
      <c r="J6" s="393">
        <v>32</v>
      </c>
      <c r="K6" s="393"/>
      <c r="L6" s="395">
        <v>17</v>
      </c>
      <c r="M6" s="396" t="s">
        <v>132</v>
      </c>
      <c r="N6" s="118"/>
      <c r="O6" s="118"/>
      <c r="P6" s="118" t="s">
        <v>743</v>
      </c>
      <c r="Q6" s="118"/>
      <c r="R6" s="118"/>
      <c r="S6" s="118"/>
      <c r="T6" s="246" t="s">
        <v>36</v>
      </c>
      <c r="U6" s="202">
        <v>1043120446</v>
      </c>
      <c r="V6" s="190"/>
      <c r="W6" s="361"/>
      <c r="X6" s="361"/>
    </row>
    <row r="7" spans="1:24" ht="24">
      <c r="A7" s="148" t="s">
        <v>742</v>
      </c>
      <c r="B7" s="393" t="s">
        <v>128</v>
      </c>
      <c r="C7" s="393" t="s">
        <v>129</v>
      </c>
      <c r="D7" s="393" t="s">
        <v>744</v>
      </c>
      <c r="E7" s="394" t="s">
        <v>131</v>
      </c>
      <c r="F7" s="270" t="s">
        <v>117</v>
      </c>
      <c r="G7" s="393">
        <v>2</v>
      </c>
      <c r="H7" s="393">
        <v>0</v>
      </c>
      <c r="I7" s="393">
        <v>174101</v>
      </c>
      <c r="J7" s="393">
        <v>31</v>
      </c>
      <c r="K7" s="393"/>
      <c r="L7" s="395">
        <v>17</v>
      </c>
      <c r="M7" s="396" t="s">
        <v>132</v>
      </c>
      <c r="N7" s="190"/>
      <c r="O7" s="190"/>
      <c r="P7" s="118" t="s">
        <v>745</v>
      </c>
      <c r="Q7" s="190"/>
      <c r="R7" s="190"/>
      <c r="S7" s="190"/>
      <c r="T7" s="246" t="s">
        <v>36</v>
      </c>
      <c r="U7" s="202">
        <v>1043120446</v>
      </c>
      <c r="V7" s="190"/>
      <c r="W7" s="361"/>
      <c r="X7" s="361"/>
    </row>
    <row r="8" spans="1:24" ht="24">
      <c r="A8" s="148" t="s">
        <v>742</v>
      </c>
      <c r="B8" s="393" t="s">
        <v>128</v>
      </c>
      <c r="C8" s="393" t="s">
        <v>129</v>
      </c>
      <c r="D8" s="393" t="s">
        <v>744</v>
      </c>
      <c r="E8" s="394" t="s">
        <v>131</v>
      </c>
      <c r="F8" s="270" t="s">
        <v>117</v>
      </c>
      <c r="G8" s="393">
        <v>2</v>
      </c>
      <c r="H8" s="393">
        <v>0</v>
      </c>
      <c r="I8" s="393">
        <v>174102</v>
      </c>
      <c r="J8" s="393">
        <v>35</v>
      </c>
      <c r="K8" s="393"/>
      <c r="L8" s="395">
        <v>18</v>
      </c>
      <c r="M8" s="396" t="s">
        <v>132</v>
      </c>
      <c r="N8" s="190"/>
      <c r="O8" s="190"/>
      <c r="P8" s="118" t="s">
        <v>743</v>
      </c>
      <c r="Q8" s="190"/>
      <c r="R8" s="190"/>
      <c r="S8" s="190"/>
      <c r="T8" s="246" t="s">
        <v>36</v>
      </c>
      <c r="U8" s="202">
        <v>1043120446</v>
      </c>
      <c r="V8" s="361"/>
      <c r="W8" s="361"/>
      <c r="X8" s="361"/>
    </row>
    <row r="9" spans="1:24" ht="24">
      <c r="A9" s="148" t="s">
        <v>742</v>
      </c>
      <c r="B9" s="393" t="s">
        <v>128</v>
      </c>
      <c r="C9" s="393" t="s">
        <v>129</v>
      </c>
      <c r="D9" s="393" t="s">
        <v>744</v>
      </c>
      <c r="E9" s="394" t="s">
        <v>131</v>
      </c>
      <c r="F9" s="270" t="s">
        <v>117</v>
      </c>
      <c r="G9" s="393">
        <v>2</v>
      </c>
      <c r="H9" s="393">
        <v>0</v>
      </c>
      <c r="I9" s="393">
        <v>174103</v>
      </c>
      <c r="J9" s="393">
        <v>32</v>
      </c>
      <c r="K9" s="393"/>
      <c r="L9" s="395">
        <v>18</v>
      </c>
      <c r="M9" s="396" t="s">
        <v>132</v>
      </c>
      <c r="N9" s="190"/>
      <c r="O9" s="190"/>
      <c r="P9" s="118" t="s">
        <v>745</v>
      </c>
      <c r="Q9" s="190"/>
      <c r="R9" s="190"/>
      <c r="S9" s="190"/>
      <c r="T9" s="246" t="s">
        <v>36</v>
      </c>
      <c r="U9" s="202">
        <v>1043120446</v>
      </c>
      <c r="V9" s="361"/>
      <c r="W9" s="361"/>
      <c r="X9" s="361"/>
    </row>
    <row r="10" spans="1:24">
      <c r="A10" s="146" t="s">
        <v>38</v>
      </c>
      <c r="B10" s="317" t="s">
        <v>250</v>
      </c>
      <c r="C10" s="317" t="s">
        <v>227</v>
      </c>
      <c r="D10" s="186"/>
      <c r="E10" s="186"/>
      <c r="F10" s="334" t="s">
        <v>41</v>
      </c>
      <c r="G10" s="186"/>
      <c r="H10" s="200"/>
      <c r="I10" s="186" t="s">
        <v>746</v>
      </c>
      <c r="J10" s="200">
        <v>70</v>
      </c>
      <c r="K10" s="200"/>
      <c r="L10" s="200">
        <v>17</v>
      </c>
      <c r="M10" s="334" t="s">
        <v>71</v>
      </c>
      <c r="N10" s="317" t="s">
        <v>747</v>
      </c>
      <c r="O10" s="186" t="s">
        <v>747</v>
      </c>
      <c r="P10" s="186"/>
      <c r="Q10" s="223"/>
      <c r="R10" s="210"/>
      <c r="S10" s="186"/>
      <c r="T10" s="223" t="s">
        <v>36</v>
      </c>
      <c r="U10" s="210" t="s">
        <v>748</v>
      </c>
      <c r="V10" s="210"/>
      <c r="W10" s="210"/>
      <c r="X10" s="361"/>
    </row>
    <row r="11" spans="1:24">
      <c r="A11" s="186" t="s">
        <v>65</v>
      </c>
      <c r="B11" s="186" t="s">
        <v>226</v>
      </c>
      <c r="C11" s="186" t="s">
        <v>227</v>
      </c>
      <c r="D11" s="186"/>
      <c r="E11" s="186"/>
      <c r="F11" s="397" t="s">
        <v>41</v>
      </c>
      <c r="G11" s="186"/>
      <c r="H11" s="186"/>
      <c r="I11" s="220">
        <v>195701</v>
      </c>
      <c r="J11" s="200">
        <v>32</v>
      </c>
      <c r="K11" s="200"/>
      <c r="L11" s="200">
        <v>17</v>
      </c>
      <c r="M11" s="334" t="s">
        <v>30</v>
      </c>
      <c r="N11" s="186"/>
      <c r="O11" s="398" t="s">
        <v>329</v>
      </c>
      <c r="P11" s="186" t="s">
        <v>329</v>
      </c>
      <c r="Q11" s="223"/>
      <c r="R11" s="210"/>
      <c r="S11" s="186"/>
      <c r="T11" s="210" t="s">
        <v>36</v>
      </c>
      <c r="U11" s="210">
        <v>1047311846</v>
      </c>
      <c r="V11" s="210"/>
      <c r="W11" s="210"/>
      <c r="X11" s="361"/>
    </row>
    <row r="12" spans="1:24" ht="24">
      <c r="A12" s="186" t="s">
        <v>65</v>
      </c>
      <c r="B12" s="186" t="s">
        <v>226</v>
      </c>
      <c r="C12" s="186" t="s">
        <v>227</v>
      </c>
      <c r="D12" s="186"/>
      <c r="E12" s="186"/>
      <c r="F12" s="186" t="s">
        <v>41</v>
      </c>
      <c r="G12" s="186"/>
      <c r="H12" s="186"/>
      <c r="I12" s="186">
        <v>195702</v>
      </c>
      <c r="J12" s="200">
        <v>33</v>
      </c>
      <c r="K12" s="200"/>
      <c r="L12" s="200">
        <v>17</v>
      </c>
      <c r="M12" s="186" t="s">
        <v>228</v>
      </c>
      <c r="N12" s="332" t="s">
        <v>68</v>
      </c>
      <c r="O12" s="332" t="s">
        <v>68</v>
      </c>
      <c r="P12" s="332" t="s">
        <v>68</v>
      </c>
      <c r="Q12" s="332" t="s">
        <v>68</v>
      </c>
      <c r="R12" s="332" t="s">
        <v>68</v>
      </c>
      <c r="S12" s="186"/>
      <c r="T12" s="223" t="s">
        <v>36</v>
      </c>
      <c r="U12" s="210" t="s">
        <v>749</v>
      </c>
      <c r="V12" s="210"/>
      <c r="W12" s="210"/>
      <c r="X12" s="361"/>
    </row>
    <row r="13" spans="1:24" ht="24">
      <c r="A13" s="186" t="s">
        <v>65</v>
      </c>
      <c r="B13" s="186" t="s">
        <v>226</v>
      </c>
      <c r="C13" s="186" t="s">
        <v>227</v>
      </c>
      <c r="D13" s="186"/>
      <c r="E13" s="186"/>
      <c r="F13" s="186" t="s">
        <v>41</v>
      </c>
      <c r="G13" s="186"/>
      <c r="H13" s="186"/>
      <c r="I13" s="186">
        <v>195703</v>
      </c>
      <c r="J13" s="200">
        <v>30</v>
      </c>
      <c r="K13" s="200"/>
      <c r="L13" s="200">
        <v>17</v>
      </c>
      <c r="M13" s="186" t="s">
        <v>228</v>
      </c>
      <c r="N13" s="332" t="s">
        <v>35</v>
      </c>
      <c r="O13" s="332" t="s">
        <v>35</v>
      </c>
      <c r="P13" s="332" t="s">
        <v>35</v>
      </c>
      <c r="Q13" s="332" t="s">
        <v>35</v>
      </c>
      <c r="R13" s="332" t="s">
        <v>35</v>
      </c>
      <c r="S13" s="186"/>
      <c r="T13" s="223" t="s">
        <v>36</v>
      </c>
      <c r="U13" s="210" t="s">
        <v>750</v>
      </c>
      <c r="V13" s="210"/>
      <c r="W13" s="210"/>
      <c r="X13" s="361"/>
    </row>
    <row r="14" spans="1:24" ht="24">
      <c r="A14" s="186" t="s">
        <v>65</v>
      </c>
      <c r="B14" s="186" t="s">
        <v>226</v>
      </c>
      <c r="C14" s="186" t="s">
        <v>227</v>
      </c>
      <c r="D14" s="186"/>
      <c r="E14" s="186"/>
      <c r="F14" s="186" t="s">
        <v>41</v>
      </c>
      <c r="G14" s="186"/>
      <c r="H14" s="186"/>
      <c r="I14" s="186">
        <v>195704</v>
      </c>
      <c r="J14" s="200">
        <v>32</v>
      </c>
      <c r="K14" s="200"/>
      <c r="L14" s="200">
        <v>17</v>
      </c>
      <c r="M14" s="186" t="s">
        <v>228</v>
      </c>
      <c r="N14" s="332" t="s">
        <v>229</v>
      </c>
      <c r="O14" s="332" t="s">
        <v>229</v>
      </c>
      <c r="P14" s="332" t="s">
        <v>229</v>
      </c>
      <c r="Q14" s="332" t="s">
        <v>229</v>
      </c>
      <c r="R14" s="332" t="s">
        <v>229</v>
      </c>
      <c r="S14" s="186"/>
      <c r="T14" s="223" t="s">
        <v>36</v>
      </c>
      <c r="U14" s="210" t="s">
        <v>751</v>
      </c>
      <c r="V14" s="210"/>
      <c r="W14" s="210"/>
      <c r="X14" s="361"/>
    </row>
    <row r="15" spans="1:24" ht="25.5">
      <c r="A15" s="231" t="s">
        <v>38</v>
      </c>
      <c r="B15" s="190" t="s">
        <v>39</v>
      </c>
      <c r="C15" s="190" t="s">
        <v>40</v>
      </c>
      <c r="D15" s="190"/>
      <c r="E15" s="190" t="s">
        <v>33</v>
      </c>
      <c r="F15" s="193" t="s">
        <v>67</v>
      </c>
      <c r="G15" s="190">
        <v>32</v>
      </c>
      <c r="H15" s="203">
        <v>32</v>
      </c>
      <c r="I15" s="202" t="s">
        <v>42</v>
      </c>
      <c r="J15" s="200">
        <v>98</v>
      </c>
      <c r="K15" s="200"/>
      <c r="L15" s="203">
        <v>17</v>
      </c>
      <c r="M15" s="193" t="s">
        <v>43</v>
      </c>
      <c r="N15" s="190"/>
      <c r="O15" s="190"/>
      <c r="P15" s="190"/>
      <c r="Q15" s="190"/>
      <c r="R15" s="178" t="s">
        <v>159</v>
      </c>
      <c r="S15" s="190"/>
      <c r="T15" s="246" t="s">
        <v>36</v>
      </c>
      <c r="U15" s="246" t="s">
        <v>44</v>
      </c>
      <c r="V15" s="210"/>
      <c r="W15" s="210"/>
      <c r="X15" s="361"/>
    </row>
    <row r="16" spans="1:24">
      <c r="A16" s="146" t="s">
        <v>38</v>
      </c>
      <c r="B16" s="317" t="s">
        <v>250</v>
      </c>
      <c r="C16" s="317" t="s">
        <v>227</v>
      </c>
      <c r="D16" s="186"/>
      <c r="E16" s="186"/>
      <c r="F16" s="334" t="s">
        <v>41</v>
      </c>
      <c r="G16" s="186"/>
      <c r="H16" s="186"/>
      <c r="I16" s="186" t="s">
        <v>746</v>
      </c>
      <c r="J16" s="200">
        <v>70</v>
      </c>
      <c r="K16" s="200"/>
      <c r="L16" s="200">
        <v>18</v>
      </c>
      <c r="M16" s="334" t="s">
        <v>71</v>
      </c>
      <c r="N16" s="317" t="s">
        <v>747</v>
      </c>
      <c r="O16" s="186" t="s">
        <v>747</v>
      </c>
      <c r="P16" s="186"/>
      <c r="Q16" s="223"/>
      <c r="R16" s="210"/>
      <c r="S16" s="186"/>
      <c r="T16" s="223" t="s">
        <v>36</v>
      </c>
      <c r="U16" s="210" t="s">
        <v>748</v>
      </c>
      <c r="V16" s="210"/>
      <c r="W16" s="210"/>
      <c r="X16" s="361"/>
    </row>
    <row r="17" spans="1:24">
      <c r="A17" s="186" t="s">
        <v>65</v>
      </c>
      <c r="B17" s="186" t="s">
        <v>226</v>
      </c>
      <c r="C17" s="186" t="s">
        <v>227</v>
      </c>
      <c r="D17" s="186"/>
      <c r="E17" s="186"/>
      <c r="F17" s="397" t="s">
        <v>41</v>
      </c>
      <c r="G17" s="186"/>
      <c r="H17" s="200"/>
      <c r="I17" s="220">
        <v>195701</v>
      </c>
      <c r="J17" s="200">
        <v>32</v>
      </c>
      <c r="K17" s="200"/>
      <c r="L17" s="200">
        <v>18</v>
      </c>
      <c r="M17" s="334" t="s">
        <v>30</v>
      </c>
      <c r="N17" s="186"/>
      <c r="O17" s="398" t="s">
        <v>329</v>
      </c>
      <c r="P17" s="186" t="s">
        <v>329</v>
      </c>
      <c r="Q17" s="223"/>
      <c r="R17" s="210"/>
      <c r="S17" s="186"/>
      <c r="T17" s="210" t="s">
        <v>36</v>
      </c>
      <c r="U17" s="210">
        <v>1047311846</v>
      </c>
      <c r="V17" s="210"/>
      <c r="W17" s="210"/>
      <c r="X17" s="361"/>
    </row>
    <row r="18" spans="1:24" ht="24">
      <c r="A18" s="186" t="s">
        <v>65</v>
      </c>
      <c r="B18" s="186" t="s">
        <v>226</v>
      </c>
      <c r="C18" s="186" t="s">
        <v>227</v>
      </c>
      <c r="D18" s="186"/>
      <c r="E18" s="186"/>
      <c r="F18" s="186" t="s">
        <v>41</v>
      </c>
      <c r="G18" s="186"/>
      <c r="H18" s="186"/>
      <c r="I18" s="186">
        <v>195702</v>
      </c>
      <c r="J18" s="200">
        <v>33</v>
      </c>
      <c r="K18" s="200"/>
      <c r="L18" s="200">
        <v>18</v>
      </c>
      <c r="M18" s="186" t="s">
        <v>228</v>
      </c>
      <c r="N18" s="332" t="s">
        <v>68</v>
      </c>
      <c r="O18" s="332" t="s">
        <v>68</v>
      </c>
      <c r="P18" s="332" t="s">
        <v>68</v>
      </c>
      <c r="Q18" s="332" t="s">
        <v>68</v>
      </c>
      <c r="R18" s="332" t="s">
        <v>68</v>
      </c>
      <c r="S18" s="186"/>
      <c r="T18" s="223" t="s">
        <v>36</v>
      </c>
      <c r="U18" s="210" t="s">
        <v>749</v>
      </c>
      <c r="V18" s="210"/>
      <c r="W18" s="210"/>
      <c r="X18" s="361"/>
    </row>
    <row r="19" spans="1:24" ht="24">
      <c r="A19" s="186" t="s">
        <v>65</v>
      </c>
      <c r="B19" s="186" t="s">
        <v>226</v>
      </c>
      <c r="C19" s="186" t="s">
        <v>227</v>
      </c>
      <c r="D19" s="186"/>
      <c r="E19" s="186"/>
      <c r="F19" s="186" t="s">
        <v>41</v>
      </c>
      <c r="G19" s="186"/>
      <c r="H19" s="186"/>
      <c r="I19" s="186">
        <v>195703</v>
      </c>
      <c r="J19" s="200">
        <v>30</v>
      </c>
      <c r="K19" s="200"/>
      <c r="L19" s="200">
        <v>18</v>
      </c>
      <c r="M19" s="186" t="s">
        <v>228</v>
      </c>
      <c r="N19" s="332" t="s">
        <v>35</v>
      </c>
      <c r="O19" s="332" t="s">
        <v>35</v>
      </c>
      <c r="P19" s="332" t="s">
        <v>35</v>
      </c>
      <c r="Q19" s="332" t="s">
        <v>35</v>
      </c>
      <c r="R19" s="332" t="s">
        <v>35</v>
      </c>
      <c r="S19" s="186"/>
      <c r="T19" s="223" t="s">
        <v>36</v>
      </c>
      <c r="U19" s="210" t="s">
        <v>750</v>
      </c>
      <c r="V19" s="210"/>
      <c r="W19" s="210"/>
      <c r="X19" s="361"/>
    </row>
    <row r="20" spans="1:24" ht="24">
      <c r="A20" s="186" t="s">
        <v>65</v>
      </c>
      <c r="B20" s="186" t="s">
        <v>226</v>
      </c>
      <c r="C20" s="186" t="s">
        <v>227</v>
      </c>
      <c r="D20" s="186"/>
      <c r="E20" s="186"/>
      <c r="F20" s="186" t="s">
        <v>41</v>
      </c>
      <c r="G20" s="186"/>
      <c r="H20" s="186"/>
      <c r="I20" s="186">
        <v>195704</v>
      </c>
      <c r="J20" s="200">
        <v>32</v>
      </c>
      <c r="K20" s="200"/>
      <c r="L20" s="200">
        <v>18</v>
      </c>
      <c r="M20" s="186" t="s">
        <v>228</v>
      </c>
      <c r="N20" s="332" t="s">
        <v>229</v>
      </c>
      <c r="O20" s="332" t="s">
        <v>229</v>
      </c>
      <c r="P20" s="332" t="s">
        <v>229</v>
      </c>
      <c r="Q20" s="332" t="s">
        <v>229</v>
      </c>
      <c r="R20" s="332" t="s">
        <v>229</v>
      </c>
      <c r="S20" s="186"/>
      <c r="T20" s="223" t="s">
        <v>36</v>
      </c>
      <c r="U20" s="210" t="s">
        <v>751</v>
      </c>
      <c r="V20" s="210"/>
      <c r="W20" s="210"/>
      <c r="X20" s="361"/>
    </row>
    <row r="21" spans="1:24" ht="48">
      <c r="A21" s="187" t="s">
        <v>80</v>
      </c>
      <c r="B21" s="188" t="s">
        <v>81</v>
      </c>
      <c r="C21" s="208" t="s">
        <v>82</v>
      </c>
      <c r="D21" s="399" t="s">
        <v>83</v>
      </c>
      <c r="E21" s="188" t="s">
        <v>28</v>
      </c>
      <c r="F21" s="187" t="s">
        <v>41</v>
      </c>
      <c r="G21" s="186"/>
      <c r="H21" s="227">
        <v>40</v>
      </c>
      <c r="I21" s="186" t="s">
        <v>337</v>
      </c>
      <c r="J21" s="200">
        <v>8</v>
      </c>
      <c r="K21" s="200"/>
      <c r="L21" s="188">
        <v>17</v>
      </c>
      <c r="M21" s="187" t="s">
        <v>752</v>
      </c>
      <c r="N21" s="201"/>
      <c r="O21" s="188"/>
      <c r="P21" s="188"/>
      <c r="Q21" s="201" t="s">
        <v>134</v>
      </c>
      <c r="R21" s="201"/>
      <c r="S21" s="201" t="s">
        <v>186</v>
      </c>
      <c r="T21" s="186" t="s">
        <v>753</v>
      </c>
      <c r="U21" s="201"/>
      <c r="V21" s="210"/>
      <c r="W21" s="210"/>
      <c r="X21" s="361"/>
    </row>
    <row r="22" spans="1:24" ht="36">
      <c r="A22" s="197" t="s">
        <v>183</v>
      </c>
      <c r="B22" s="146" t="s">
        <v>754</v>
      </c>
      <c r="C22" s="251" t="s">
        <v>755</v>
      </c>
      <c r="D22" s="197" t="s">
        <v>756</v>
      </c>
      <c r="E22" s="192" t="s">
        <v>59</v>
      </c>
      <c r="F22" s="211" t="s">
        <v>757</v>
      </c>
      <c r="G22" s="146">
        <v>4</v>
      </c>
      <c r="H22" s="146">
        <v>4</v>
      </c>
      <c r="I22" s="114" t="s">
        <v>461</v>
      </c>
      <c r="J22" s="203">
        <v>89</v>
      </c>
      <c r="K22" s="146"/>
      <c r="L22" s="114" t="s">
        <v>758</v>
      </c>
      <c r="M22" s="197" t="s">
        <v>759</v>
      </c>
      <c r="N22" s="114" t="s">
        <v>760</v>
      </c>
      <c r="O22" s="114"/>
      <c r="P22" s="114" t="s">
        <v>761</v>
      </c>
      <c r="Q22" s="114"/>
      <c r="R22" s="114"/>
      <c r="S22" s="114"/>
      <c r="T22" s="302" t="s">
        <v>762</v>
      </c>
      <c r="U22" s="361"/>
      <c r="V22" s="360" t="s">
        <v>185</v>
      </c>
      <c r="W22" s="361"/>
      <c r="X22" s="361"/>
    </row>
    <row r="23" spans="1:24" ht="24.75">
      <c r="A23" s="197" t="s">
        <v>183</v>
      </c>
      <c r="B23" s="146" t="s">
        <v>754</v>
      </c>
      <c r="C23" s="251" t="s">
        <v>755</v>
      </c>
      <c r="D23" s="197" t="s">
        <v>756</v>
      </c>
      <c r="E23" s="192" t="s">
        <v>59</v>
      </c>
      <c r="F23" s="211" t="s">
        <v>757</v>
      </c>
      <c r="G23" s="146">
        <v>4</v>
      </c>
      <c r="H23" s="146">
        <v>4</v>
      </c>
      <c r="I23" s="114" t="s">
        <v>476</v>
      </c>
      <c r="J23" s="203">
        <v>84</v>
      </c>
      <c r="K23" s="146"/>
      <c r="L23" s="114" t="s">
        <v>763</v>
      </c>
      <c r="M23" s="197" t="s">
        <v>759</v>
      </c>
      <c r="N23" s="114" t="s">
        <v>761</v>
      </c>
      <c r="O23" s="114"/>
      <c r="P23" s="114" t="s">
        <v>764</v>
      </c>
      <c r="Q23" s="190"/>
      <c r="R23" s="190"/>
      <c r="S23" s="190"/>
      <c r="T23" s="302" t="s">
        <v>762</v>
      </c>
      <c r="U23" s="361"/>
      <c r="V23" s="190" t="s">
        <v>187</v>
      </c>
      <c r="W23" s="361"/>
      <c r="X23" s="361"/>
    </row>
    <row r="24" spans="1:24" ht="36">
      <c r="A24" s="317" t="s">
        <v>489</v>
      </c>
      <c r="B24" s="229" t="s">
        <v>519</v>
      </c>
      <c r="C24" s="317" t="s">
        <v>490</v>
      </c>
      <c r="D24" s="229" t="s">
        <v>424</v>
      </c>
      <c r="E24" s="344" t="s">
        <v>28</v>
      </c>
      <c r="F24" s="345" t="s">
        <v>29</v>
      </c>
      <c r="G24" s="317">
        <v>2</v>
      </c>
      <c r="H24" s="317">
        <v>2</v>
      </c>
      <c r="I24" s="346" t="s">
        <v>491</v>
      </c>
      <c r="J24" s="203">
        <v>62</v>
      </c>
      <c r="K24" s="317"/>
      <c r="L24" s="330" t="s">
        <v>765</v>
      </c>
      <c r="M24" s="316" t="s">
        <v>492</v>
      </c>
      <c r="N24" s="330"/>
      <c r="O24" s="330"/>
      <c r="P24" s="330"/>
      <c r="Q24" s="330"/>
      <c r="R24" s="330" t="s">
        <v>766</v>
      </c>
      <c r="S24" s="317" t="s">
        <v>520</v>
      </c>
      <c r="T24" s="353" t="s">
        <v>767</v>
      </c>
      <c r="U24" s="201"/>
      <c r="V24" s="361"/>
      <c r="W24" s="361"/>
      <c r="X24" s="361"/>
    </row>
    <row r="25" spans="1:24" ht="24.75">
      <c r="A25" s="193" t="s">
        <v>27</v>
      </c>
      <c r="B25" s="146" t="s">
        <v>394</v>
      </c>
      <c r="C25" s="400" t="s">
        <v>395</v>
      </c>
      <c r="D25" s="401" t="s">
        <v>391</v>
      </c>
      <c r="E25" s="192" t="s">
        <v>33</v>
      </c>
      <c r="F25" s="193" t="s">
        <v>67</v>
      </c>
      <c r="G25" s="186"/>
      <c r="H25" s="146">
        <v>0</v>
      </c>
      <c r="I25" s="186" t="s">
        <v>194</v>
      </c>
      <c r="J25" s="200">
        <v>104</v>
      </c>
      <c r="K25" s="200"/>
      <c r="L25" s="114" t="s">
        <v>638</v>
      </c>
      <c r="M25" s="197" t="s">
        <v>392</v>
      </c>
      <c r="N25" s="114"/>
      <c r="O25" s="114" t="s">
        <v>195</v>
      </c>
      <c r="P25" s="114"/>
      <c r="Q25" s="114"/>
      <c r="R25" s="114"/>
      <c r="S25" s="207" t="s">
        <v>499</v>
      </c>
      <c r="T25" s="201" t="s">
        <v>36</v>
      </c>
      <c r="U25" s="246" t="s">
        <v>393</v>
      </c>
      <c r="V25" s="210"/>
      <c r="W25" s="210"/>
      <c r="X25" s="361"/>
    </row>
    <row r="26" spans="1:24" ht="37.5">
      <c r="A26" s="193" t="s">
        <v>27</v>
      </c>
      <c r="B26" s="146" t="s">
        <v>396</v>
      </c>
      <c r="C26" s="402" t="s">
        <v>397</v>
      </c>
      <c r="D26" s="198" t="s">
        <v>398</v>
      </c>
      <c r="E26" s="192" t="s">
        <v>33</v>
      </c>
      <c r="F26" s="193" t="s">
        <v>67</v>
      </c>
      <c r="G26" s="186"/>
      <c r="H26" s="146">
        <v>0</v>
      </c>
      <c r="I26" s="186" t="s">
        <v>182</v>
      </c>
      <c r="J26" s="200">
        <v>99</v>
      </c>
      <c r="K26" s="200"/>
      <c r="L26" s="114" t="s">
        <v>638</v>
      </c>
      <c r="M26" s="197" t="s">
        <v>392</v>
      </c>
      <c r="N26" s="114"/>
      <c r="O26" s="114" t="s">
        <v>150</v>
      </c>
      <c r="P26" s="114"/>
      <c r="Q26" s="114"/>
      <c r="R26" s="114"/>
      <c r="S26" s="207" t="s">
        <v>500</v>
      </c>
      <c r="T26" s="201" t="s">
        <v>36</v>
      </c>
      <c r="U26" s="246" t="s">
        <v>399</v>
      </c>
      <c r="V26" s="210"/>
      <c r="W26" s="210"/>
      <c r="X26" s="361"/>
    </row>
    <row r="27" spans="1:24" ht="37.5">
      <c r="A27" s="193" t="s">
        <v>27</v>
      </c>
      <c r="B27" s="146" t="s">
        <v>406</v>
      </c>
      <c r="C27" s="402" t="s">
        <v>407</v>
      </c>
      <c r="D27" s="198" t="s">
        <v>408</v>
      </c>
      <c r="E27" s="192" t="s">
        <v>33</v>
      </c>
      <c r="F27" s="193" t="s">
        <v>67</v>
      </c>
      <c r="G27" s="186"/>
      <c r="H27" s="146">
        <v>0</v>
      </c>
      <c r="I27" s="186" t="s">
        <v>182</v>
      </c>
      <c r="J27" s="200">
        <v>99</v>
      </c>
      <c r="K27" s="200"/>
      <c r="L27" s="114" t="s">
        <v>638</v>
      </c>
      <c r="M27" s="197" t="s">
        <v>392</v>
      </c>
      <c r="N27" s="114"/>
      <c r="O27" s="114"/>
      <c r="P27" s="114"/>
      <c r="Q27" s="114" t="s">
        <v>437</v>
      </c>
      <c r="R27" s="114"/>
      <c r="S27" s="207" t="s">
        <v>502</v>
      </c>
      <c r="T27" s="201" t="s">
        <v>36</v>
      </c>
      <c r="U27" s="246" t="s">
        <v>409</v>
      </c>
      <c r="V27" s="210"/>
      <c r="W27" s="210"/>
      <c r="X27" s="361"/>
    </row>
    <row r="28" spans="1:24" ht="24.75">
      <c r="A28" s="190" t="s">
        <v>101</v>
      </c>
      <c r="B28" s="190" t="s">
        <v>768</v>
      </c>
      <c r="C28" s="190" t="s">
        <v>647</v>
      </c>
      <c r="D28" s="189"/>
      <c r="E28" s="190"/>
      <c r="F28" s="193" t="s">
        <v>41</v>
      </c>
      <c r="G28" s="186"/>
      <c r="H28" s="203">
        <v>32</v>
      </c>
      <c r="I28" s="178">
        <v>175603</v>
      </c>
      <c r="J28" s="200"/>
      <c r="K28" s="200"/>
      <c r="L28" s="203" t="s">
        <v>638</v>
      </c>
      <c r="M28" s="403" t="s">
        <v>769</v>
      </c>
      <c r="N28" s="178" t="s">
        <v>770</v>
      </c>
      <c r="O28" s="190" t="s">
        <v>771</v>
      </c>
      <c r="P28" s="190"/>
      <c r="Q28" s="190" t="s">
        <v>770</v>
      </c>
      <c r="R28" s="190" t="s">
        <v>772</v>
      </c>
      <c r="S28" s="190"/>
      <c r="T28" s="186" t="s">
        <v>741</v>
      </c>
      <c r="U28" s="190" t="s">
        <v>773</v>
      </c>
      <c r="V28" s="210"/>
      <c r="W28" s="210" t="s">
        <v>774</v>
      </c>
      <c r="X28" s="361"/>
    </row>
    <row r="29" spans="1:24" ht="25.5">
      <c r="A29" s="245" t="s">
        <v>27</v>
      </c>
      <c r="B29" s="148" t="s">
        <v>283</v>
      </c>
      <c r="C29" s="402" t="s">
        <v>284</v>
      </c>
      <c r="D29" s="198" t="s">
        <v>285</v>
      </c>
      <c r="E29" s="232" t="s">
        <v>33</v>
      </c>
      <c r="F29" s="245" t="s">
        <v>67</v>
      </c>
      <c r="G29" s="186"/>
      <c r="H29" s="148">
        <v>32</v>
      </c>
      <c r="I29" s="148" t="s">
        <v>469</v>
      </c>
      <c r="J29" s="200">
        <v>108</v>
      </c>
      <c r="K29" s="200"/>
      <c r="L29" s="118" t="s">
        <v>638</v>
      </c>
      <c r="M29" s="231" t="s">
        <v>286</v>
      </c>
      <c r="N29" s="118"/>
      <c r="O29" s="118"/>
      <c r="P29" s="118" t="s">
        <v>648</v>
      </c>
      <c r="Q29" s="118"/>
      <c r="R29" s="118"/>
      <c r="S29" s="216" t="s">
        <v>287</v>
      </c>
      <c r="T29" s="186" t="s">
        <v>36</v>
      </c>
      <c r="U29" s="246" t="s">
        <v>422</v>
      </c>
      <c r="V29" s="210"/>
      <c r="W29" s="210"/>
      <c r="X29" s="361"/>
    </row>
    <row r="30" spans="1:24" ht="25.5">
      <c r="A30" s="245" t="s">
        <v>27</v>
      </c>
      <c r="B30" s="146" t="s">
        <v>283</v>
      </c>
      <c r="C30" s="402" t="s">
        <v>284</v>
      </c>
      <c r="D30" s="198" t="s">
        <v>285</v>
      </c>
      <c r="E30" s="192" t="s">
        <v>33</v>
      </c>
      <c r="F30" s="245" t="s">
        <v>67</v>
      </c>
      <c r="G30" s="186"/>
      <c r="H30" s="146">
        <v>32</v>
      </c>
      <c r="I30" s="148" t="s">
        <v>469</v>
      </c>
      <c r="J30" s="200">
        <v>108</v>
      </c>
      <c r="K30" s="200"/>
      <c r="L30" s="114" t="s">
        <v>638</v>
      </c>
      <c r="M30" s="197" t="s">
        <v>286</v>
      </c>
      <c r="N30" s="114"/>
      <c r="O30" s="114" t="s">
        <v>775</v>
      </c>
      <c r="P30" s="114"/>
      <c r="Q30" s="114"/>
      <c r="R30" s="114"/>
      <c r="S30" s="207" t="s">
        <v>287</v>
      </c>
      <c r="T30" s="186" t="s">
        <v>36</v>
      </c>
      <c r="U30" s="246" t="s">
        <v>422</v>
      </c>
      <c r="V30" s="210"/>
      <c r="W30" s="210"/>
      <c r="X30" s="361"/>
    </row>
    <row r="31" spans="1:24" ht="25.5">
      <c r="A31" s="197" t="s">
        <v>455</v>
      </c>
      <c r="B31" s="146" t="s">
        <v>456</v>
      </c>
      <c r="C31" s="256" t="s">
        <v>457</v>
      </c>
      <c r="D31" s="256" t="s">
        <v>474</v>
      </c>
      <c r="E31" s="252" t="s">
        <v>33</v>
      </c>
      <c r="F31" s="245" t="s">
        <v>67</v>
      </c>
      <c r="G31" s="186"/>
      <c r="H31" s="146">
        <v>8</v>
      </c>
      <c r="I31" s="146" t="s">
        <v>776</v>
      </c>
      <c r="J31" s="200">
        <v>70</v>
      </c>
      <c r="K31" s="200"/>
      <c r="L31" s="114" t="s">
        <v>638</v>
      </c>
      <c r="M31" s="197" t="s">
        <v>664</v>
      </c>
      <c r="N31" s="114" t="s">
        <v>777</v>
      </c>
      <c r="O31" s="114" t="s">
        <v>778</v>
      </c>
      <c r="P31" s="114" t="s">
        <v>556</v>
      </c>
      <c r="Q31" s="114"/>
      <c r="R31" s="114"/>
      <c r="S31" s="207"/>
      <c r="T31" s="303" t="s">
        <v>31</v>
      </c>
      <c r="U31" s="114" t="s">
        <v>779</v>
      </c>
      <c r="V31" s="210"/>
      <c r="W31" s="210" t="s">
        <v>732</v>
      </c>
      <c r="X31" s="361"/>
    </row>
    <row r="32" spans="1:24" ht="25.5">
      <c r="A32" s="197" t="s">
        <v>51</v>
      </c>
      <c r="B32" s="146" t="s">
        <v>181</v>
      </c>
      <c r="C32" s="251" t="s">
        <v>780</v>
      </c>
      <c r="D32" s="251" t="s">
        <v>781</v>
      </c>
      <c r="E32" s="192" t="s">
        <v>33</v>
      </c>
      <c r="F32" s="211" t="s">
        <v>67</v>
      </c>
      <c r="G32" s="186"/>
      <c r="H32" s="226" t="s">
        <v>157</v>
      </c>
      <c r="I32" s="200" t="s">
        <v>782</v>
      </c>
      <c r="J32" s="200" t="s">
        <v>157</v>
      </c>
      <c r="K32" s="200"/>
      <c r="L32" s="114" t="s">
        <v>638</v>
      </c>
      <c r="M32" s="351" t="s">
        <v>783</v>
      </c>
      <c r="N32" s="114" t="s">
        <v>784</v>
      </c>
      <c r="O32" s="114"/>
      <c r="P32" s="114"/>
      <c r="Q32" s="114" t="s">
        <v>784</v>
      </c>
      <c r="R32" s="114"/>
      <c r="S32" s="207"/>
      <c r="T32" s="186" t="s">
        <v>741</v>
      </c>
      <c r="U32" s="114" t="s">
        <v>785</v>
      </c>
      <c r="V32" s="210"/>
      <c r="W32" s="210" t="s">
        <v>786</v>
      </c>
      <c r="X32" s="361"/>
    </row>
    <row r="33" spans="1:24" ht="24.75">
      <c r="A33" s="193" t="s">
        <v>27</v>
      </c>
      <c r="B33" s="146" t="s">
        <v>394</v>
      </c>
      <c r="C33" s="400" t="s">
        <v>395</v>
      </c>
      <c r="D33" s="401" t="s">
        <v>391</v>
      </c>
      <c r="E33" s="192" t="s">
        <v>33</v>
      </c>
      <c r="F33" s="193" t="s">
        <v>67</v>
      </c>
      <c r="G33" s="186"/>
      <c r="H33" s="146">
        <v>32</v>
      </c>
      <c r="I33" s="186" t="s">
        <v>194</v>
      </c>
      <c r="J33" s="200">
        <v>104</v>
      </c>
      <c r="K33" s="200"/>
      <c r="L33" s="114" t="s">
        <v>686</v>
      </c>
      <c r="M33" s="197" t="s">
        <v>392</v>
      </c>
      <c r="N33" s="114"/>
      <c r="O33" s="114" t="s">
        <v>195</v>
      </c>
      <c r="P33" s="190"/>
      <c r="Q33" s="190"/>
      <c r="R33" s="190"/>
      <c r="S33" s="207" t="s">
        <v>499</v>
      </c>
      <c r="T33" s="246" t="s">
        <v>36</v>
      </c>
      <c r="U33" s="246" t="s">
        <v>393</v>
      </c>
      <c r="V33" s="210"/>
      <c r="W33" s="210"/>
      <c r="X33" s="361"/>
    </row>
    <row r="34" spans="1:24" ht="37.5">
      <c r="A34" s="193" t="s">
        <v>27</v>
      </c>
      <c r="B34" s="146" t="s">
        <v>396</v>
      </c>
      <c r="C34" s="402" t="s">
        <v>397</v>
      </c>
      <c r="D34" s="198" t="s">
        <v>398</v>
      </c>
      <c r="E34" s="192" t="s">
        <v>33</v>
      </c>
      <c r="F34" s="193" t="s">
        <v>67</v>
      </c>
      <c r="G34" s="186"/>
      <c r="H34" s="146">
        <v>32</v>
      </c>
      <c r="I34" s="186" t="s">
        <v>182</v>
      </c>
      <c r="J34" s="200">
        <v>99</v>
      </c>
      <c r="K34" s="200"/>
      <c r="L34" s="114" t="s">
        <v>686</v>
      </c>
      <c r="M34" s="197" t="s">
        <v>392</v>
      </c>
      <c r="N34" s="114"/>
      <c r="O34" s="114" t="s">
        <v>150</v>
      </c>
      <c r="P34" s="114"/>
      <c r="Q34" s="114"/>
      <c r="R34" s="114"/>
      <c r="S34" s="207" t="s">
        <v>500</v>
      </c>
      <c r="T34" s="246" t="s">
        <v>36</v>
      </c>
      <c r="U34" s="246" t="s">
        <v>399</v>
      </c>
      <c r="V34" s="210"/>
      <c r="W34" s="210"/>
      <c r="X34" s="361"/>
    </row>
    <row r="35" spans="1:24" ht="37.5">
      <c r="A35" s="193" t="s">
        <v>27</v>
      </c>
      <c r="B35" s="146" t="s">
        <v>406</v>
      </c>
      <c r="C35" s="402" t="s">
        <v>407</v>
      </c>
      <c r="D35" s="198" t="s">
        <v>408</v>
      </c>
      <c r="E35" s="192" t="s">
        <v>33</v>
      </c>
      <c r="F35" s="193" t="s">
        <v>67</v>
      </c>
      <c r="G35" s="186"/>
      <c r="H35" s="146">
        <v>32</v>
      </c>
      <c r="I35" s="186" t="s">
        <v>182</v>
      </c>
      <c r="J35" s="200">
        <v>99</v>
      </c>
      <c r="K35" s="200"/>
      <c r="L35" s="114" t="s">
        <v>686</v>
      </c>
      <c r="M35" s="197" t="s">
        <v>392</v>
      </c>
      <c r="N35" s="114"/>
      <c r="O35" s="114"/>
      <c r="P35" s="114"/>
      <c r="Q35" s="114" t="s">
        <v>195</v>
      </c>
      <c r="R35" s="114"/>
      <c r="S35" s="207" t="s">
        <v>502</v>
      </c>
      <c r="T35" s="246" t="s">
        <v>36</v>
      </c>
      <c r="U35" s="246" t="s">
        <v>409</v>
      </c>
      <c r="V35" s="210"/>
      <c r="W35" s="210"/>
      <c r="X35" s="361"/>
    </row>
    <row r="36" spans="1:24" ht="25.5">
      <c r="A36" s="245" t="s">
        <v>27</v>
      </c>
      <c r="B36" s="148" t="s">
        <v>283</v>
      </c>
      <c r="C36" s="402" t="s">
        <v>284</v>
      </c>
      <c r="D36" s="198" t="s">
        <v>285</v>
      </c>
      <c r="E36" s="232" t="s">
        <v>33</v>
      </c>
      <c r="F36" s="245" t="s">
        <v>67</v>
      </c>
      <c r="G36" s="186"/>
      <c r="H36" s="148">
        <v>32</v>
      </c>
      <c r="I36" s="148" t="s">
        <v>469</v>
      </c>
      <c r="J36" s="200">
        <v>108</v>
      </c>
      <c r="K36" s="200"/>
      <c r="L36" s="118" t="s">
        <v>686</v>
      </c>
      <c r="M36" s="231" t="s">
        <v>286</v>
      </c>
      <c r="N36" s="118"/>
      <c r="O36" s="118"/>
      <c r="P36" s="118" t="s">
        <v>404</v>
      </c>
      <c r="Q36" s="118"/>
      <c r="R36" s="118"/>
      <c r="S36" s="216" t="s">
        <v>287</v>
      </c>
      <c r="T36" s="246" t="s">
        <v>36</v>
      </c>
      <c r="U36" s="246" t="s">
        <v>422</v>
      </c>
      <c r="V36" s="210"/>
      <c r="W36" s="210"/>
      <c r="X36" s="361"/>
    </row>
    <row r="37" spans="1:24" ht="25.5">
      <c r="A37" s="245" t="s">
        <v>27</v>
      </c>
      <c r="B37" s="146" t="s">
        <v>283</v>
      </c>
      <c r="C37" s="402" t="s">
        <v>284</v>
      </c>
      <c r="D37" s="198" t="s">
        <v>285</v>
      </c>
      <c r="E37" s="192" t="s">
        <v>33</v>
      </c>
      <c r="F37" s="245" t="s">
        <v>67</v>
      </c>
      <c r="G37" s="186"/>
      <c r="H37" s="146">
        <v>32</v>
      </c>
      <c r="I37" s="148" t="s">
        <v>469</v>
      </c>
      <c r="J37" s="200">
        <v>108</v>
      </c>
      <c r="K37" s="200"/>
      <c r="L37" s="114" t="s">
        <v>686</v>
      </c>
      <c r="M37" s="197" t="s">
        <v>286</v>
      </c>
      <c r="N37" s="114"/>
      <c r="O37" s="114" t="s">
        <v>288</v>
      </c>
      <c r="P37" s="114"/>
      <c r="Q37" s="114"/>
      <c r="R37" s="114"/>
      <c r="S37" s="207" t="s">
        <v>287</v>
      </c>
      <c r="T37" s="246" t="s">
        <v>36</v>
      </c>
      <c r="U37" s="246" t="s">
        <v>422</v>
      </c>
      <c r="V37" s="210"/>
      <c r="W37" s="210"/>
      <c r="X37" s="361"/>
    </row>
    <row r="38" spans="1:24" ht="25.5">
      <c r="A38" s="197" t="s">
        <v>51</v>
      </c>
      <c r="B38" s="146" t="s">
        <v>181</v>
      </c>
      <c r="C38" s="251" t="s">
        <v>780</v>
      </c>
      <c r="D38" s="251" t="s">
        <v>781</v>
      </c>
      <c r="E38" s="192" t="s">
        <v>33</v>
      </c>
      <c r="F38" s="211" t="s">
        <v>67</v>
      </c>
      <c r="G38" s="186"/>
      <c r="H38" s="226" t="s">
        <v>157</v>
      </c>
      <c r="I38" s="404" t="s">
        <v>787</v>
      </c>
      <c r="J38" s="200"/>
      <c r="K38" s="200"/>
      <c r="L38" s="114" t="s">
        <v>686</v>
      </c>
      <c r="M38" s="197" t="s">
        <v>788</v>
      </c>
      <c r="N38" s="114"/>
      <c r="O38" s="114" t="s">
        <v>789</v>
      </c>
      <c r="P38" s="114" t="s">
        <v>790</v>
      </c>
      <c r="Q38" s="114" t="s">
        <v>791</v>
      </c>
      <c r="R38" s="114"/>
      <c r="S38" s="207"/>
      <c r="T38" s="186" t="s">
        <v>720</v>
      </c>
      <c r="U38" s="114" t="s">
        <v>792</v>
      </c>
      <c r="V38" s="210"/>
      <c r="W38" s="210" t="s">
        <v>793</v>
      </c>
      <c r="X38" s="361"/>
    </row>
    <row r="39" spans="1:24" ht="36">
      <c r="A39" s="317" t="s">
        <v>489</v>
      </c>
      <c r="B39" s="229" t="s">
        <v>519</v>
      </c>
      <c r="C39" s="317" t="s">
        <v>490</v>
      </c>
      <c r="D39" s="229" t="s">
        <v>424</v>
      </c>
      <c r="E39" s="344" t="s">
        <v>28</v>
      </c>
      <c r="F39" s="345" t="s">
        <v>29</v>
      </c>
      <c r="G39" s="317">
        <v>2</v>
      </c>
      <c r="H39" s="317">
        <v>2</v>
      </c>
      <c r="I39" s="346" t="s">
        <v>491</v>
      </c>
      <c r="J39" s="203">
        <v>62</v>
      </c>
      <c r="K39" s="317"/>
      <c r="L39" s="330" t="s">
        <v>758</v>
      </c>
      <c r="M39" s="316" t="s">
        <v>492</v>
      </c>
      <c r="N39" s="330"/>
      <c r="O39" s="330" t="s">
        <v>794</v>
      </c>
      <c r="P39" s="330"/>
      <c r="Q39" s="330"/>
      <c r="R39" s="317" t="s">
        <v>196</v>
      </c>
      <c r="S39" s="317" t="s">
        <v>520</v>
      </c>
      <c r="T39" s="353" t="s">
        <v>767</v>
      </c>
      <c r="U39" s="361"/>
      <c r="V39" s="190" t="s">
        <v>187</v>
      </c>
      <c r="W39" s="361"/>
      <c r="X39" s="361"/>
    </row>
    <row r="40" spans="1:24">
      <c r="A40" s="246" t="s">
        <v>183</v>
      </c>
      <c r="B40" s="202"/>
      <c r="C40" s="246" t="s">
        <v>795</v>
      </c>
      <c r="D40" s="246" t="s">
        <v>796</v>
      </c>
      <c r="E40" s="246" t="s">
        <v>59</v>
      </c>
      <c r="F40" s="244" t="s">
        <v>60</v>
      </c>
      <c r="G40" s="202">
        <v>2</v>
      </c>
      <c r="H40" s="202">
        <v>2</v>
      </c>
      <c r="I40" s="246" t="s">
        <v>797</v>
      </c>
      <c r="J40" s="202">
        <v>70</v>
      </c>
      <c r="K40" s="202"/>
      <c r="L40" s="320">
        <v>17</v>
      </c>
      <c r="M40" s="244" t="s">
        <v>522</v>
      </c>
      <c r="N40" s="202"/>
      <c r="O40" s="202"/>
      <c r="P40" s="202"/>
      <c r="Q40" s="202"/>
      <c r="R40" s="246" t="s">
        <v>56</v>
      </c>
      <c r="S40" s="202"/>
      <c r="T40" s="302" t="s">
        <v>762</v>
      </c>
      <c r="U40" s="202"/>
      <c r="V40" s="202"/>
      <c r="W40" s="202"/>
      <c r="X40" s="361"/>
    </row>
    <row r="41" spans="1:24">
      <c r="A41" s="246" t="s">
        <v>183</v>
      </c>
      <c r="B41" s="202"/>
      <c r="C41" s="246" t="s">
        <v>795</v>
      </c>
      <c r="D41" s="246" t="s">
        <v>798</v>
      </c>
      <c r="E41" s="246" t="s">
        <v>59</v>
      </c>
      <c r="F41" s="244" t="s">
        <v>60</v>
      </c>
      <c r="G41" s="202">
        <v>2</v>
      </c>
      <c r="H41" s="202">
        <v>2</v>
      </c>
      <c r="I41" s="246" t="s">
        <v>521</v>
      </c>
      <c r="J41" s="202">
        <v>70</v>
      </c>
      <c r="K41" s="202"/>
      <c r="L41" s="320">
        <v>18</v>
      </c>
      <c r="M41" s="244" t="s">
        <v>799</v>
      </c>
      <c r="N41" s="202"/>
      <c r="O41" s="202"/>
      <c r="P41" s="202"/>
      <c r="Q41" s="202"/>
      <c r="R41" s="246" t="s">
        <v>56</v>
      </c>
      <c r="S41" s="202"/>
      <c r="T41" s="302" t="s">
        <v>762</v>
      </c>
      <c r="U41" s="202"/>
      <c r="V41" s="202"/>
      <c r="W41" s="202"/>
      <c r="X41" s="361"/>
    </row>
    <row r="42" spans="1:24" ht="24.75">
      <c r="A42" s="246" t="s">
        <v>183</v>
      </c>
      <c r="B42" s="246" t="s">
        <v>754</v>
      </c>
      <c r="C42" s="246" t="s">
        <v>755</v>
      </c>
      <c r="D42" s="246" t="s">
        <v>800</v>
      </c>
      <c r="E42" s="246" t="s">
        <v>59</v>
      </c>
      <c r="F42" s="312" t="s">
        <v>115</v>
      </c>
      <c r="G42" s="202">
        <v>4</v>
      </c>
      <c r="H42" s="202">
        <v>4</v>
      </c>
      <c r="I42" s="246" t="s">
        <v>461</v>
      </c>
      <c r="J42" s="202">
        <v>89</v>
      </c>
      <c r="K42" s="202"/>
      <c r="L42" s="320">
        <v>17</v>
      </c>
      <c r="M42" s="244" t="s">
        <v>759</v>
      </c>
      <c r="N42" s="246" t="s">
        <v>32</v>
      </c>
      <c r="O42" s="202"/>
      <c r="P42" s="246" t="s">
        <v>63</v>
      </c>
      <c r="Q42" s="202"/>
      <c r="R42" s="202"/>
      <c r="S42" s="202"/>
      <c r="T42" s="302" t="s">
        <v>762</v>
      </c>
      <c r="U42" s="202"/>
      <c r="V42" s="202"/>
      <c r="W42" s="202"/>
      <c r="X42" s="361"/>
    </row>
    <row r="43" spans="1:24" ht="24.75">
      <c r="A43" s="246" t="s">
        <v>183</v>
      </c>
      <c r="B43" s="246" t="s">
        <v>754</v>
      </c>
      <c r="C43" s="246" t="s">
        <v>755</v>
      </c>
      <c r="D43" s="246" t="s">
        <v>800</v>
      </c>
      <c r="E43" s="246" t="s">
        <v>59</v>
      </c>
      <c r="F43" s="312" t="s">
        <v>115</v>
      </c>
      <c r="G43" s="202">
        <v>4</v>
      </c>
      <c r="H43" s="202">
        <v>4</v>
      </c>
      <c r="I43" s="246" t="s">
        <v>476</v>
      </c>
      <c r="J43" s="202">
        <v>84</v>
      </c>
      <c r="K43" s="202"/>
      <c r="L43" s="320" t="s">
        <v>801</v>
      </c>
      <c r="M43" s="244" t="s">
        <v>759</v>
      </c>
      <c r="N43" s="198" t="s">
        <v>63</v>
      </c>
      <c r="O43" s="202"/>
      <c r="P43" s="246" t="s">
        <v>32</v>
      </c>
      <c r="Q43" s="202"/>
      <c r="R43" s="202"/>
      <c r="S43" s="202"/>
      <c r="T43" s="302" t="s">
        <v>721</v>
      </c>
      <c r="U43" s="202"/>
      <c r="V43" s="202"/>
      <c r="W43" s="202"/>
      <c r="X43" s="361"/>
    </row>
    <row r="44" spans="1:24" ht="24">
      <c r="A44" s="187" t="s">
        <v>101</v>
      </c>
      <c r="B44" s="188" t="s">
        <v>768</v>
      </c>
      <c r="C44" s="405" t="s">
        <v>802</v>
      </c>
      <c r="D44" s="405" t="s">
        <v>802</v>
      </c>
      <c r="E44" s="227" t="s">
        <v>803</v>
      </c>
      <c r="F44" s="228" t="s">
        <v>28</v>
      </c>
      <c r="G44" s="186"/>
      <c r="H44" s="188">
        <v>48</v>
      </c>
      <c r="I44" s="220">
        <v>175604</v>
      </c>
      <c r="J44" s="188">
        <v>30</v>
      </c>
      <c r="K44" s="200"/>
      <c r="L44" s="201" t="s">
        <v>686</v>
      </c>
      <c r="M44" s="187" t="s">
        <v>804</v>
      </c>
      <c r="N44" s="201" t="s">
        <v>578</v>
      </c>
      <c r="O44" s="201" t="s">
        <v>693</v>
      </c>
      <c r="P44" s="201"/>
      <c r="Q44" s="201" t="s">
        <v>694</v>
      </c>
      <c r="R44" s="201"/>
      <c r="S44" s="208" t="s">
        <v>805</v>
      </c>
      <c r="T44" s="201" t="s">
        <v>720</v>
      </c>
      <c r="U44" s="201" t="s">
        <v>806</v>
      </c>
      <c r="V44" s="210"/>
      <c r="W44" s="210"/>
      <c r="X44" s="361"/>
    </row>
    <row r="45" spans="1:24" ht="25.5">
      <c r="A45" s="190" t="s">
        <v>101</v>
      </c>
      <c r="B45" s="190" t="s">
        <v>807</v>
      </c>
      <c r="C45" s="224" t="s">
        <v>647</v>
      </c>
      <c r="D45" s="202"/>
      <c r="E45" s="189" t="s">
        <v>41</v>
      </c>
      <c r="F45" s="189" t="s">
        <v>41</v>
      </c>
      <c r="G45" s="186"/>
      <c r="H45" s="189">
        <v>16</v>
      </c>
      <c r="I45" s="186">
        <v>175603</v>
      </c>
      <c r="J45" s="203">
        <v>16</v>
      </c>
      <c r="K45" s="200"/>
      <c r="L45" s="203" t="s">
        <v>686</v>
      </c>
      <c r="M45" s="193" t="s">
        <v>808</v>
      </c>
      <c r="N45" s="322" t="s">
        <v>809</v>
      </c>
      <c r="O45" s="201" t="s">
        <v>693</v>
      </c>
      <c r="P45" s="190"/>
      <c r="Q45" s="322" t="s">
        <v>810</v>
      </c>
      <c r="R45" s="190" t="s">
        <v>196</v>
      </c>
      <c r="S45" s="190"/>
      <c r="T45" s="186" t="s">
        <v>741</v>
      </c>
      <c r="U45" s="190" t="s">
        <v>773</v>
      </c>
      <c r="V45" s="210"/>
      <c r="W45" s="210" t="s">
        <v>811</v>
      </c>
      <c r="X45" s="361"/>
    </row>
    <row r="46" spans="1:24" ht="36.75">
      <c r="A46" s="146" t="s">
        <v>183</v>
      </c>
      <c r="B46" s="146" t="s">
        <v>812</v>
      </c>
      <c r="C46" s="207" t="s">
        <v>780</v>
      </c>
      <c r="D46" s="207" t="s">
        <v>813</v>
      </c>
      <c r="E46" s="267" t="s">
        <v>112</v>
      </c>
      <c r="F46" s="251" t="s">
        <v>105</v>
      </c>
      <c r="G46" s="186"/>
      <c r="H46" s="146">
        <v>24</v>
      </c>
      <c r="I46" s="220" t="s">
        <v>425</v>
      </c>
      <c r="J46" s="146">
        <v>94</v>
      </c>
      <c r="K46" s="200"/>
      <c r="L46" s="146" t="s">
        <v>686</v>
      </c>
      <c r="M46" s="351" t="s">
        <v>814</v>
      </c>
      <c r="N46" s="114" t="s">
        <v>815</v>
      </c>
      <c r="O46" s="114" t="s">
        <v>815</v>
      </c>
      <c r="P46" s="146"/>
      <c r="Q46" s="146"/>
      <c r="R46" s="114" t="s">
        <v>816</v>
      </c>
      <c r="S46" s="146" t="s">
        <v>817</v>
      </c>
      <c r="T46" s="325" t="s">
        <v>818</v>
      </c>
      <c r="U46" s="146" t="s">
        <v>819</v>
      </c>
      <c r="V46" s="210"/>
      <c r="W46" s="337" t="s">
        <v>820</v>
      </c>
      <c r="X46" s="361"/>
    </row>
    <row r="47" spans="1:24" ht="24">
      <c r="A47" s="187" t="s">
        <v>101</v>
      </c>
      <c r="B47" s="188" t="s">
        <v>768</v>
      </c>
      <c r="C47" s="405" t="s">
        <v>802</v>
      </c>
      <c r="D47" s="405" t="s">
        <v>802</v>
      </c>
      <c r="E47" s="227" t="s">
        <v>803</v>
      </c>
      <c r="F47" s="228" t="s">
        <v>28</v>
      </c>
      <c r="G47" s="186"/>
      <c r="H47" s="188">
        <v>48</v>
      </c>
      <c r="I47" s="220">
        <v>175604</v>
      </c>
      <c r="J47" s="188">
        <v>30</v>
      </c>
      <c r="K47" s="200"/>
      <c r="L47" s="201" t="s">
        <v>638</v>
      </c>
      <c r="M47" s="187" t="s">
        <v>821</v>
      </c>
      <c r="N47" s="201" t="s">
        <v>578</v>
      </c>
      <c r="O47" s="201" t="s">
        <v>693</v>
      </c>
      <c r="P47" s="201"/>
      <c r="Q47" s="201" t="s">
        <v>694</v>
      </c>
      <c r="R47" s="201"/>
      <c r="S47" s="208" t="s">
        <v>805</v>
      </c>
      <c r="T47" s="201" t="s">
        <v>741</v>
      </c>
      <c r="U47" s="201" t="s">
        <v>822</v>
      </c>
      <c r="V47" s="406"/>
      <c r="W47" s="210"/>
      <c r="X47" s="361"/>
    </row>
    <row r="48" spans="1:24">
      <c r="A48" s="146" t="s">
        <v>72</v>
      </c>
      <c r="B48" s="203" t="s">
        <v>73</v>
      </c>
      <c r="C48" s="224" t="s">
        <v>74</v>
      </c>
      <c r="D48" s="218" t="s">
        <v>336</v>
      </c>
      <c r="E48" s="203" t="s">
        <v>59</v>
      </c>
      <c r="F48" s="326" t="s">
        <v>34</v>
      </c>
      <c r="G48" s="186"/>
      <c r="H48" s="203"/>
      <c r="I48" s="203" t="s">
        <v>75</v>
      </c>
      <c r="J48" s="203">
        <v>88</v>
      </c>
      <c r="K48" s="200">
        <v>24</v>
      </c>
      <c r="L48" s="203">
        <v>17</v>
      </c>
      <c r="M48" s="193" t="s">
        <v>76</v>
      </c>
      <c r="N48" s="203"/>
      <c r="O48" s="190"/>
      <c r="P48" s="257" t="s">
        <v>232</v>
      </c>
      <c r="Q48" s="203"/>
      <c r="R48" s="203"/>
      <c r="S48" s="203"/>
      <c r="T48" s="186" t="s">
        <v>36</v>
      </c>
      <c r="U48" s="202" t="s">
        <v>78</v>
      </c>
      <c r="V48" s="210"/>
      <c r="W48" s="210"/>
      <c r="X48" s="361"/>
    </row>
    <row r="49" spans="1:24">
      <c r="A49" s="369" t="s">
        <v>338</v>
      </c>
      <c r="B49" s="315" t="s">
        <v>86</v>
      </c>
      <c r="C49" s="369" t="s">
        <v>339</v>
      </c>
      <c r="D49" s="368" t="s">
        <v>340</v>
      </c>
      <c r="E49" s="369">
        <v>32</v>
      </c>
      <c r="F49" s="334" t="s">
        <v>41</v>
      </c>
      <c r="G49" s="236">
        <v>32</v>
      </c>
      <c r="H49" s="236">
        <v>32</v>
      </c>
      <c r="I49" s="364" t="s">
        <v>341</v>
      </c>
      <c r="J49" s="203">
        <v>61</v>
      </c>
      <c r="K49" s="236" t="s">
        <v>342</v>
      </c>
      <c r="L49" s="146">
        <v>17</v>
      </c>
      <c r="M49" s="236" t="s">
        <v>343</v>
      </c>
      <c r="N49" s="369"/>
      <c r="O49" s="369"/>
      <c r="P49" s="412" t="s">
        <v>344</v>
      </c>
      <c r="Q49" s="369"/>
      <c r="R49" s="369"/>
      <c r="S49" s="369"/>
      <c r="T49" s="370" t="s">
        <v>741</v>
      </c>
      <c r="U49" s="369" t="s">
        <v>823</v>
      </c>
      <c r="V49" s="114"/>
      <c r="W49" s="186" t="s">
        <v>824</v>
      </c>
      <c r="X49" s="361"/>
    </row>
    <row r="50" spans="1:24">
      <c r="A50" s="369" t="s">
        <v>338</v>
      </c>
      <c r="B50" s="315" t="s">
        <v>86</v>
      </c>
      <c r="C50" s="369" t="s">
        <v>339</v>
      </c>
      <c r="D50" s="368" t="s">
        <v>340</v>
      </c>
      <c r="E50" s="369">
        <v>32</v>
      </c>
      <c r="F50" s="334" t="s">
        <v>41</v>
      </c>
      <c r="G50" s="236">
        <v>32</v>
      </c>
      <c r="H50" s="186"/>
      <c r="I50" s="364" t="s">
        <v>341</v>
      </c>
      <c r="J50" s="203">
        <v>61</v>
      </c>
      <c r="K50" s="236" t="s">
        <v>342</v>
      </c>
      <c r="L50" s="317">
        <v>17</v>
      </c>
      <c r="M50" s="413" t="s">
        <v>825</v>
      </c>
      <c r="N50" s="369"/>
      <c r="O50" s="412" t="s">
        <v>344</v>
      </c>
      <c r="P50" s="369"/>
      <c r="Q50" s="369"/>
      <c r="R50" s="369"/>
      <c r="S50" s="369"/>
      <c r="T50" s="370" t="s">
        <v>741</v>
      </c>
      <c r="U50" s="369" t="s">
        <v>823</v>
      </c>
      <c r="V50" s="360"/>
      <c r="W50" s="186" t="s">
        <v>824</v>
      </c>
      <c r="X50" s="361"/>
    </row>
    <row r="51" spans="1:24" ht="25.5">
      <c r="A51" s="369" t="s">
        <v>338</v>
      </c>
      <c r="B51" s="315" t="s">
        <v>86</v>
      </c>
      <c r="C51" s="219" t="s">
        <v>347</v>
      </c>
      <c r="D51" s="219" t="s">
        <v>348</v>
      </c>
      <c r="E51" s="219">
        <v>32</v>
      </c>
      <c r="F51" s="334" t="s">
        <v>41</v>
      </c>
      <c r="G51" s="236">
        <v>32</v>
      </c>
      <c r="H51" s="186"/>
      <c r="I51" s="217" t="s">
        <v>349</v>
      </c>
      <c r="J51" s="203">
        <v>70</v>
      </c>
      <c r="K51" s="217" t="s">
        <v>350</v>
      </c>
      <c r="L51" s="317">
        <v>17</v>
      </c>
      <c r="M51" s="317" t="s">
        <v>351</v>
      </c>
      <c r="N51" s="230" t="s">
        <v>352</v>
      </c>
      <c r="O51" s="230"/>
      <c r="P51" s="230"/>
      <c r="Q51" s="230"/>
      <c r="R51" s="230"/>
      <c r="S51" s="230"/>
      <c r="T51" s="219" t="s">
        <v>826</v>
      </c>
      <c r="U51" s="369" t="s">
        <v>827</v>
      </c>
      <c r="V51" s="210"/>
      <c r="W51" s="243" t="s">
        <v>828</v>
      </c>
      <c r="X51" s="361"/>
    </row>
    <row r="52" spans="1:24" ht="37.5">
      <c r="A52" s="369" t="s">
        <v>338</v>
      </c>
      <c r="B52" s="315" t="s">
        <v>86</v>
      </c>
      <c r="C52" s="371" t="s">
        <v>339</v>
      </c>
      <c r="D52" s="251" t="s">
        <v>354</v>
      </c>
      <c r="E52" s="146">
        <v>32</v>
      </c>
      <c r="F52" s="334" t="s">
        <v>41</v>
      </c>
      <c r="G52" s="146">
        <v>24</v>
      </c>
      <c r="H52" s="186"/>
      <c r="I52" s="146" t="s">
        <v>355</v>
      </c>
      <c r="J52" s="203">
        <v>65</v>
      </c>
      <c r="K52" s="146" t="s">
        <v>356</v>
      </c>
      <c r="L52" s="146">
        <v>17</v>
      </c>
      <c r="M52" s="325" t="s">
        <v>829</v>
      </c>
      <c r="N52" s="114" t="s">
        <v>358</v>
      </c>
      <c r="O52" s="114" t="s">
        <v>359</v>
      </c>
      <c r="P52" s="114" t="s">
        <v>360</v>
      </c>
      <c r="Q52" s="114"/>
      <c r="R52" s="114" t="s">
        <v>361</v>
      </c>
      <c r="S52" s="219" t="s">
        <v>362</v>
      </c>
      <c r="T52" s="414" t="s">
        <v>741</v>
      </c>
      <c r="U52" s="186" t="s">
        <v>830</v>
      </c>
      <c r="V52" s="210"/>
      <c r="W52" s="360" t="s">
        <v>831</v>
      </c>
      <c r="X52" s="361"/>
    </row>
    <row r="53" spans="1:24" ht="25.5">
      <c r="A53" s="369" t="s">
        <v>338</v>
      </c>
      <c r="B53" s="315" t="s">
        <v>86</v>
      </c>
      <c r="C53" s="369" t="s">
        <v>339</v>
      </c>
      <c r="D53" s="368" t="s">
        <v>340</v>
      </c>
      <c r="E53" s="369">
        <v>32</v>
      </c>
      <c r="F53" s="334" t="s">
        <v>41</v>
      </c>
      <c r="G53" s="236">
        <v>32</v>
      </c>
      <c r="H53" s="236">
        <v>61</v>
      </c>
      <c r="I53" s="364" t="s">
        <v>341</v>
      </c>
      <c r="J53" s="203">
        <v>61</v>
      </c>
      <c r="K53" s="236" t="s">
        <v>342</v>
      </c>
      <c r="L53" s="146">
        <v>17</v>
      </c>
      <c r="M53" s="236" t="s">
        <v>363</v>
      </c>
      <c r="N53" s="369"/>
      <c r="O53" s="369"/>
      <c r="P53" s="369"/>
      <c r="Q53" s="367" t="s">
        <v>364</v>
      </c>
      <c r="R53" s="369"/>
      <c r="S53" s="369"/>
      <c r="T53" s="370" t="s">
        <v>741</v>
      </c>
      <c r="U53" s="369" t="s">
        <v>823</v>
      </c>
      <c r="V53" s="246"/>
      <c r="W53" s="186" t="s">
        <v>824</v>
      </c>
      <c r="X53" s="361"/>
    </row>
    <row r="54" spans="1:24">
      <c r="A54" s="369" t="s">
        <v>338</v>
      </c>
      <c r="B54" s="315" t="s">
        <v>86</v>
      </c>
      <c r="C54" s="369" t="s">
        <v>339</v>
      </c>
      <c r="D54" s="368" t="s">
        <v>340</v>
      </c>
      <c r="E54" s="369">
        <v>32</v>
      </c>
      <c r="F54" s="334" t="s">
        <v>41</v>
      </c>
      <c r="G54" s="236">
        <v>32</v>
      </c>
      <c r="H54" s="236">
        <v>61</v>
      </c>
      <c r="I54" s="364" t="s">
        <v>341</v>
      </c>
      <c r="J54" s="203">
        <v>61</v>
      </c>
      <c r="K54" s="236" t="s">
        <v>342</v>
      </c>
      <c r="L54" s="317">
        <v>17</v>
      </c>
      <c r="M54" s="236" t="s">
        <v>365</v>
      </c>
      <c r="N54" s="367" t="s">
        <v>344</v>
      </c>
      <c r="O54" s="369"/>
      <c r="P54" s="369"/>
      <c r="Q54" s="369"/>
      <c r="R54" s="369"/>
      <c r="S54" s="369"/>
      <c r="T54" s="370" t="s">
        <v>741</v>
      </c>
      <c r="U54" s="369" t="s">
        <v>823</v>
      </c>
      <c r="V54" s="210"/>
      <c r="W54" s="186" t="s">
        <v>824</v>
      </c>
      <c r="X54" s="361"/>
    </row>
    <row r="55" spans="1:24" ht="25.5">
      <c r="A55" s="369" t="s">
        <v>338</v>
      </c>
      <c r="B55" s="315" t="s">
        <v>86</v>
      </c>
      <c r="C55" s="219" t="s">
        <v>347</v>
      </c>
      <c r="D55" s="219" t="s">
        <v>348</v>
      </c>
      <c r="E55" s="219"/>
      <c r="F55" s="334" t="s">
        <v>41</v>
      </c>
      <c r="G55" s="236">
        <v>32</v>
      </c>
      <c r="H55" s="217">
        <v>70</v>
      </c>
      <c r="I55" s="217" t="s">
        <v>349</v>
      </c>
      <c r="J55" s="203"/>
      <c r="K55" s="200" t="s">
        <v>367</v>
      </c>
      <c r="L55" s="146">
        <v>17</v>
      </c>
      <c r="M55" s="317" t="s">
        <v>368</v>
      </c>
      <c r="N55" s="230"/>
      <c r="O55" s="230"/>
      <c r="P55" s="230" t="s">
        <v>369</v>
      </c>
      <c r="Q55" s="230"/>
      <c r="R55" s="230"/>
      <c r="S55" s="230"/>
      <c r="T55" s="219" t="s">
        <v>826</v>
      </c>
      <c r="U55" s="369" t="s">
        <v>827</v>
      </c>
      <c r="V55" s="210"/>
      <c r="W55" s="243" t="s">
        <v>828</v>
      </c>
      <c r="X55" s="361"/>
    </row>
    <row r="56" spans="1:24" ht="37.5">
      <c r="A56" s="369" t="s">
        <v>338</v>
      </c>
      <c r="B56" s="315" t="s">
        <v>86</v>
      </c>
      <c r="C56" s="219" t="s">
        <v>347</v>
      </c>
      <c r="D56" s="219" t="s">
        <v>348</v>
      </c>
      <c r="E56" s="219"/>
      <c r="F56" s="334" t="s">
        <v>41</v>
      </c>
      <c r="G56" s="236">
        <v>32</v>
      </c>
      <c r="H56" s="217">
        <v>70</v>
      </c>
      <c r="I56" s="217" t="s">
        <v>349</v>
      </c>
      <c r="J56" s="203"/>
      <c r="K56" s="217" t="s">
        <v>350</v>
      </c>
      <c r="L56" s="317">
        <v>17</v>
      </c>
      <c r="M56" s="317" t="s">
        <v>370</v>
      </c>
      <c r="N56" s="230"/>
      <c r="O56" s="230"/>
      <c r="P56" s="230"/>
      <c r="Q56" s="230"/>
      <c r="R56" s="230" t="s">
        <v>371</v>
      </c>
      <c r="S56" s="230"/>
      <c r="T56" s="219" t="s">
        <v>832</v>
      </c>
      <c r="U56" s="369" t="s">
        <v>827</v>
      </c>
      <c r="V56" s="210"/>
      <c r="W56" s="243" t="s">
        <v>828</v>
      </c>
      <c r="X56" s="361"/>
    </row>
    <row r="57" spans="1:24" ht="75.75">
      <c r="A57" s="197" t="s">
        <v>72</v>
      </c>
      <c r="B57" s="197" t="s">
        <v>214</v>
      </c>
      <c r="C57" s="197" t="s">
        <v>267</v>
      </c>
      <c r="D57" s="197" t="s">
        <v>268</v>
      </c>
      <c r="E57" s="197" t="s">
        <v>131</v>
      </c>
      <c r="F57" s="197" t="s">
        <v>269</v>
      </c>
      <c r="G57" s="186"/>
      <c r="H57" s="236">
        <v>32</v>
      </c>
      <c r="I57" s="146" t="s">
        <v>291</v>
      </c>
      <c r="J57" s="203">
        <v>94</v>
      </c>
      <c r="K57" s="226" t="s">
        <v>292</v>
      </c>
      <c r="L57" s="146">
        <v>17</v>
      </c>
      <c r="M57" s="197" t="s">
        <v>270</v>
      </c>
      <c r="N57" s="197"/>
      <c r="O57" s="197" t="s">
        <v>373</v>
      </c>
      <c r="P57" s="197"/>
      <c r="Q57" s="197"/>
      <c r="R57" s="197"/>
      <c r="S57" s="197" t="s">
        <v>272</v>
      </c>
      <c r="T57" s="223" t="s">
        <v>36</v>
      </c>
      <c r="U57" s="197" t="s">
        <v>374</v>
      </c>
      <c r="V57" s="114"/>
      <c r="W57" s="210"/>
      <c r="X57" s="361"/>
    </row>
    <row r="58" spans="1:24" ht="48.75">
      <c r="A58" s="146" t="s">
        <v>72</v>
      </c>
      <c r="B58" s="146" t="s">
        <v>379</v>
      </c>
      <c r="C58" s="207" t="s">
        <v>290</v>
      </c>
      <c r="D58" s="218" t="s">
        <v>380</v>
      </c>
      <c r="E58" s="340" t="s">
        <v>131</v>
      </c>
      <c r="F58" s="341" t="s">
        <v>117</v>
      </c>
      <c r="G58" s="186"/>
      <c r="H58" s="217">
        <v>2</v>
      </c>
      <c r="I58" s="220" t="s">
        <v>291</v>
      </c>
      <c r="J58" s="203">
        <v>121</v>
      </c>
      <c r="K58" s="226" t="s">
        <v>292</v>
      </c>
      <c r="L58" s="221">
        <v>18</v>
      </c>
      <c r="M58" s="197" t="s">
        <v>139</v>
      </c>
      <c r="N58" s="190"/>
      <c r="O58" s="114" t="s">
        <v>833</v>
      </c>
      <c r="P58" s="217"/>
      <c r="Q58" s="217"/>
      <c r="R58" s="217"/>
      <c r="S58" s="146" t="s">
        <v>249</v>
      </c>
      <c r="T58" s="303" t="s">
        <v>36</v>
      </c>
      <c r="U58" s="190" t="s">
        <v>140</v>
      </c>
      <c r="V58" s="210"/>
      <c r="W58" s="186"/>
      <c r="X58" s="361"/>
    </row>
    <row r="59" spans="1:24">
      <c r="A59" s="369" t="s">
        <v>338</v>
      </c>
      <c r="B59" s="315" t="s">
        <v>86</v>
      </c>
      <c r="C59" s="369" t="s">
        <v>339</v>
      </c>
      <c r="D59" s="368" t="s">
        <v>340</v>
      </c>
      <c r="E59" s="369">
        <v>32</v>
      </c>
      <c r="F59" s="334" t="s">
        <v>41</v>
      </c>
      <c r="G59" s="236">
        <v>32</v>
      </c>
      <c r="H59" s="236">
        <v>61</v>
      </c>
      <c r="I59" s="364" t="s">
        <v>341</v>
      </c>
      <c r="J59" s="203">
        <v>61</v>
      </c>
      <c r="K59" s="236" t="s">
        <v>342</v>
      </c>
      <c r="L59" s="146">
        <v>18</v>
      </c>
      <c r="M59" s="236" t="s">
        <v>343</v>
      </c>
      <c r="N59" s="369"/>
      <c r="O59" s="369"/>
      <c r="P59" s="412" t="s">
        <v>364</v>
      </c>
      <c r="Q59" s="369"/>
      <c r="R59" s="369"/>
      <c r="S59" s="369"/>
      <c r="T59" s="370" t="s">
        <v>741</v>
      </c>
      <c r="U59" s="369" t="s">
        <v>823</v>
      </c>
      <c r="V59" s="317"/>
      <c r="W59" s="186" t="s">
        <v>834</v>
      </c>
      <c r="X59" s="361"/>
    </row>
    <row r="60" spans="1:24">
      <c r="A60" s="369" t="s">
        <v>338</v>
      </c>
      <c r="B60" s="315" t="s">
        <v>86</v>
      </c>
      <c r="C60" s="369" t="s">
        <v>339</v>
      </c>
      <c r="D60" s="368" t="s">
        <v>340</v>
      </c>
      <c r="E60" s="369">
        <v>32</v>
      </c>
      <c r="F60" s="334" t="s">
        <v>41</v>
      </c>
      <c r="G60" s="236">
        <v>32</v>
      </c>
      <c r="H60" s="236">
        <v>61</v>
      </c>
      <c r="I60" s="364" t="s">
        <v>341</v>
      </c>
      <c r="J60" s="203">
        <v>61</v>
      </c>
      <c r="K60" s="236" t="s">
        <v>342</v>
      </c>
      <c r="L60" s="317">
        <v>18</v>
      </c>
      <c r="M60" s="236" t="s">
        <v>346</v>
      </c>
      <c r="N60" s="369"/>
      <c r="O60" s="415" t="s">
        <v>364</v>
      </c>
      <c r="P60" s="369"/>
      <c r="Q60" s="369"/>
      <c r="R60" s="369"/>
      <c r="S60" s="369"/>
      <c r="T60" s="370" t="s">
        <v>741</v>
      </c>
      <c r="U60" s="369" t="s">
        <v>835</v>
      </c>
      <c r="V60" s="210"/>
      <c r="W60" s="186" t="s">
        <v>836</v>
      </c>
      <c r="X60" s="361"/>
    </row>
    <row r="61" spans="1:24" ht="37.5">
      <c r="A61" s="369" t="s">
        <v>338</v>
      </c>
      <c r="B61" s="315" t="s">
        <v>86</v>
      </c>
      <c r="C61" s="219" t="s">
        <v>347</v>
      </c>
      <c r="D61" s="219" t="s">
        <v>348</v>
      </c>
      <c r="E61" s="219"/>
      <c r="F61" s="334" t="s">
        <v>41</v>
      </c>
      <c r="G61" s="236">
        <v>32</v>
      </c>
      <c r="H61" s="217">
        <v>70</v>
      </c>
      <c r="I61" s="217" t="s">
        <v>349</v>
      </c>
      <c r="J61" s="203">
        <v>70</v>
      </c>
      <c r="K61" s="217" t="s">
        <v>350</v>
      </c>
      <c r="L61" s="146">
        <v>18</v>
      </c>
      <c r="M61" s="317" t="s">
        <v>351</v>
      </c>
      <c r="N61" s="230"/>
      <c r="O61" s="230"/>
      <c r="P61" s="230"/>
      <c r="Q61" s="230" t="s">
        <v>352</v>
      </c>
      <c r="R61" s="230"/>
      <c r="S61" s="230"/>
      <c r="T61" s="219" t="s">
        <v>832</v>
      </c>
      <c r="U61" s="369" t="s">
        <v>837</v>
      </c>
      <c r="V61" s="369"/>
      <c r="W61" s="243" t="s">
        <v>828</v>
      </c>
      <c r="X61" s="361"/>
    </row>
    <row r="62" spans="1:24" ht="37.5">
      <c r="A62" s="369" t="s">
        <v>338</v>
      </c>
      <c r="B62" s="315" t="s">
        <v>86</v>
      </c>
      <c r="C62" s="371" t="s">
        <v>339</v>
      </c>
      <c r="D62" s="251" t="s">
        <v>383</v>
      </c>
      <c r="E62" s="146">
        <v>32</v>
      </c>
      <c r="F62" s="334" t="s">
        <v>41</v>
      </c>
      <c r="G62" s="236">
        <v>32</v>
      </c>
      <c r="H62" s="146">
        <v>65</v>
      </c>
      <c r="I62" s="146" t="s">
        <v>355</v>
      </c>
      <c r="J62" s="203">
        <v>65</v>
      </c>
      <c r="K62" s="200" t="s">
        <v>384</v>
      </c>
      <c r="L62" s="146">
        <v>18</v>
      </c>
      <c r="M62" s="146" t="s">
        <v>357</v>
      </c>
      <c r="N62" s="114" t="s">
        <v>358</v>
      </c>
      <c r="O62" s="114" t="s">
        <v>359</v>
      </c>
      <c r="P62" s="114" t="s">
        <v>361</v>
      </c>
      <c r="Q62" s="114"/>
      <c r="R62" s="367" t="s">
        <v>385</v>
      </c>
      <c r="S62" s="219" t="s">
        <v>362</v>
      </c>
      <c r="T62" s="414" t="s">
        <v>838</v>
      </c>
      <c r="U62" s="186" t="s">
        <v>839</v>
      </c>
      <c r="V62" s="210"/>
      <c r="W62" s="360" t="s">
        <v>840</v>
      </c>
      <c r="X62" s="361"/>
    </row>
    <row r="63" spans="1:24" ht="25.5">
      <c r="A63" s="369" t="s">
        <v>338</v>
      </c>
      <c r="B63" s="315" t="s">
        <v>86</v>
      </c>
      <c r="C63" s="369" t="s">
        <v>339</v>
      </c>
      <c r="D63" s="368" t="s">
        <v>340</v>
      </c>
      <c r="E63" s="369">
        <v>32</v>
      </c>
      <c r="F63" s="334" t="s">
        <v>41</v>
      </c>
      <c r="G63" s="236">
        <v>32</v>
      </c>
      <c r="H63" s="236">
        <v>61</v>
      </c>
      <c r="I63" s="364" t="s">
        <v>341</v>
      </c>
      <c r="J63" s="203">
        <v>61</v>
      </c>
      <c r="K63" s="236" t="s">
        <v>342</v>
      </c>
      <c r="L63" s="146">
        <v>18</v>
      </c>
      <c r="M63" s="236" t="s">
        <v>386</v>
      </c>
      <c r="N63" s="369"/>
      <c r="O63" s="369"/>
      <c r="P63" s="369"/>
      <c r="Q63" s="367" t="s">
        <v>364</v>
      </c>
      <c r="R63" s="369"/>
      <c r="S63" s="369"/>
      <c r="T63" s="370" t="s">
        <v>841</v>
      </c>
      <c r="U63" s="369" t="s">
        <v>842</v>
      </c>
      <c r="V63" s="369"/>
      <c r="W63" s="186" t="s">
        <v>843</v>
      </c>
      <c r="X63" s="361"/>
    </row>
    <row r="64" spans="1:24">
      <c r="A64" s="369" t="s">
        <v>338</v>
      </c>
      <c r="B64" s="315" t="s">
        <v>86</v>
      </c>
      <c r="C64" s="369" t="s">
        <v>339</v>
      </c>
      <c r="D64" s="368" t="s">
        <v>340</v>
      </c>
      <c r="E64" s="369">
        <v>32</v>
      </c>
      <c r="F64" s="334" t="s">
        <v>41</v>
      </c>
      <c r="G64" s="236">
        <v>32</v>
      </c>
      <c r="H64" s="186"/>
      <c r="I64" s="364" t="s">
        <v>341</v>
      </c>
      <c r="J64" s="203">
        <v>61</v>
      </c>
      <c r="K64" s="236" t="s">
        <v>342</v>
      </c>
      <c r="L64" s="317">
        <v>18</v>
      </c>
      <c r="M64" s="413" t="s">
        <v>844</v>
      </c>
      <c r="N64" s="367" t="s">
        <v>364</v>
      </c>
      <c r="O64" s="369"/>
      <c r="P64" s="369"/>
      <c r="Q64" s="369"/>
      <c r="R64" s="369"/>
      <c r="S64" s="369"/>
      <c r="T64" s="370" t="s">
        <v>845</v>
      </c>
      <c r="U64" s="369" t="s">
        <v>835</v>
      </c>
      <c r="V64" s="369"/>
      <c r="W64" s="186" t="s">
        <v>824</v>
      </c>
      <c r="X64" s="361"/>
    </row>
    <row r="65" spans="1:24" ht="25.5">
      <c r="A65" s="369" t="s">
        <v>338</v>
      </c>
      <c r="B65" s="315" t="s">
        <v>86</v>
      </c>
      <c r="C65" s="219" t="s">
        <v>347</v>
      </c>
      <c r="D65" s="219" t="s">
        <v>348</v>
      </c>
      <c r="E65" s="219"/>
      <c r="F65" s="334" t="s">
        <v>41</v>
      </c>
      <c r="G65" s="200"/>
      <c r="H65" s="217">
        <v>70</v>
      </c>
      <c r="I65" s="217" t="s">
        <v>349</v>
      </c>
      <c r="J65" s="203"/>
      <c r="K65" s="217" t="s">
        <v>350</v>
      </c>
      <c r="L65" s="317">
        <v>18</v>
      </c>
      <c r="M65" s="317" t="s">
        <v>846</v>
      </c>
      <c r="N65" s="230"/>
      <c r="O65" s="230" t="s">
        <v>369</v>
      </c>
      <c r="P65" s="230"/>
      <c r="Q65" s="230"/>
      <c r="R65" s="230"/>
      <c r="S65" s="230"/>
      <c r="T65" s="219" t="s">
        <v>826</v>
      </c>
      <c r="U65" s="369" t="s">
        <v>847</v>
      </c>
      <c r="V65" s="186"/>
      <c r="W65" s="243" t="s">
        <v>848</v>
      </c>
      <c r="X65" s="361"/>
    </row>
    <row r="66" spans="1:24" ht="37.5">
      <c r="A66" s="369" t="s">
        <v>338</v>
      </c>
      <c r="B66" s="315" t="s">
        <v>86</v>
      </c>
      <c r="C66" s="219" t="s">
        <v>347</v>
      </c>
      <c r="D66" s="219" t="s">
        <v>348</v>
      </c>
      <c r="E66" s="219"/>
      <c r="F66" s="334" t="s">
        <v>41</v>
      </c>
      <c r="G66" s="200"/>
      <c r="H66" s="217">
        <v>70</v>
      </c>
      <c r="I66" s="217" t="s">
        <v>349</v>
      </c>
      <c r="J66" s="203"/>
      <c r="K66" s="217" t="s">
        <v>350</v>
      </c>
      <c r="L66" s="317">
        <v>18</v>
      </c>
      <c r="M66" s="317" t="s">
        <v>370</v>
      </c>
      <c r="N66" s="230"/>
      <c r="O66" s="230"/>
      <c r="P66" s="230"/>
      <c r="Q66" s="230"/>
      <c r="R66" s="230" t="s">
        <v>371</v>
      </c>
      <c r="S66" s="230" t="s">
        <v>387</v>
      </c>
      <c r="T66" s="219" t="s">
        <v>849</v>
      </c>
      <c r="U66" s="369" t="s">
        <v>847</v>
      </c>
      <c r="V66" s="186"/>
      <c r="W66" s="243" t="s">
        <v>848</v>
      </c>
      <c r="X66" s="361"/>
    </row>
    <row r="67" spans="1:24" ht="25.5">
      <c r="A67" s="197" t="s">
        <v>72</v>
      </c>
      <c r="B67" s="146" t="s">
        <v>214</v>
      </c>
      <c r="C67" s="207" t="s">
        <v>267</v>
      </c>
      <c r="D67" s="207" t="s">
        <v>319</v>
      </c>
      <c r="E67" s="192" t="s">
        <v>131</v>
      </c>
      <c r="F67" s="211" t="s">
        <v>269</v>
      </c>
      <c r="G67" s="186"/>
      <c r="H67" s="146">
        <v>2</v>
      </c>
      <c r="I67" s="220" t="s">
        <v>291</v>
      </c>
      <c r="J67" s="203">
        <v>94</v>
      </c>
      <c r="K67" s="226" t="s">
        <v>292</v>
      </c>
      <c r="L67" s="114">
        <v>18</v>
      </c>
      <c r="M67" s="197" t="s">
        <v>270</v>
      </c>
      <c r="N67" s="114"/>
      <c r="O67" s="114" t="s">
        <v>388</v>
      </c>
      <c r="P67" s="114"/>
      <c r="Q67" s="114"/>
      <c r="R67" s="114"/>
      <c r="S67" s="207" t="s">
        <v>320</v>
      </c>
      <c r="T67" s="246" t="s">
        <v>36</v>
      </c>
      <c r="U67" s="114"/>
      <c r="V67" s="210"/>
      <c r="W67" s="186"/>
      <c r="X67" s="361"/>
    </row>
    <row r="68" spans="1:24">
      <c r="A68" s="197" t="s">
        <v>148</v>
      </c>
      <c r="B68" s="193" t="s">
        <v>413</v>
      </c>
      <c r="C68" s="219" t="s">
        <v>414</v>
      </c>
      <c r="D68" s="219" t="s">
        <v>639</v>
      </c>
      <c r="E68" s="245" t="s">
        <v>33</v>
      </c>
      <c r="F68" s="193" t="s">
        <v>34</v>
      </c>
      <c r="G68" s="186"/>
      <c r="H68" s="146">
        <v>3</v>
      </c>
      <c r="I68" s="193" t="s">
        <v>61</v>
      </c>
      <c r="J68" s="203">
        <v>99</v>
      </c>
      <c r="K68" s="200">
        <v>23</v>
      </c>
      <c r="L68" s="222" t="s">
        <v>638</v>
      </c>
      <c r="M68" s="219" t="s">
        <v>415</v>
      </c>
      <c r="N68" s="222" t="s">
        <v>640</v>
      </c>
      <c r="O68" s="230"/>
      <c r="P68" s="230"/>
      <c r="Q68" s="230"/>
      <c r="R68" s="193"/>
      <c r="S68" s="189" t="s">
        <v>641</v>
      </c>
      <c r="T68" s="246" t="s">
        <v>416</v>
      </c>
      <c r="U68" s="246" t="s">
        <v>417</v>
      </c>
      <c r="V68" s="210"/>
      <c r="W68" s="210"/>
      <c r="X68" s="361"/>
    </row>
    <row r="69" spans="1:24" ht="37.5">
      <c r="A69" s="231" t="s">
        <v>104</v>
      </c>
      <c r="B69" s="231"/>
      <c r="C69" s="216" t="s">
        <v>649</v>
      </c>
      <c r="D69" s="216"/>
      <c r="E69" s="327"/>
      <c r="F69" s="193" t="s">
        <v>67</v>
      </c>
      <c r="G69" s="186"/>
      <c r="H69" s="148">
        <v>24</v>
      </c>
      <c r="I69" s="146" t="s">
        <v>311</v>
      </c>
      <c r="J69" s="203">
        <v>94</v>
      </c>
      <c r="K69" s="148" t="s">
        <v>650</v>
      </c>
      <c r="L69" s="118" t="s">
        <v>638</v>
      </c>
      <c r="M69" s="148" t="s">
        <v>488</v>
      </c>
      <c r="N69" s="118"/>
      <c r="O69" s="190"/>
      <c r="P69" s="118" t="s">
        <v>651</v>
      </c>
      <c r="Q69" s="118" t="s">
        <v>652</v>
      </c>
      <c r="R69" s="118" t="s">
        <v>653</v>
      </c>
      <c r="S69" s="216" t="s">
        <v>654</v>
      </c>
      <c r="T69" s="302" t="s">
        <v>36</v>
      </c>
      <c r="U69" s="201" t="s">
        <v>655</v>
      </c>
      <c r="V69" s="210"/>
      <c r="W69" s="210"/>
      <c r="X69" s="361"/>
    </row>
    <row r="70" spans="1:24" ht="24.75">
      <c r="A70" s="231" t="s">
        <v>104</v>
      </c>
      <c r="B70" s="270" t="s">
        <v>436</v>
      </c>
      <c r="C70" s="408" t="s">
        <v>438</v>
      </c>
      <c r="D70" s="408" t="s">
        <v>439</v>
      </c>
      <c r="E70" s="232" t="s">
        <v>59</v>
      </c>
      <c r="F70" s="233" t="s">
        <v>141</v>
      </c>
      <c r="G70" s="186"/>
      <c r="H70" s="148">
        <v>16</v>
      </c>
      <c r="I70" s="220" t="s">
        <v>440</v>
      </c>
      <c r="J70" s="203">
        <v>92</v>
      </c>
      <c r="K70" s="148">
        <v>34</v>
      </c>
      <c r="L70" s="118" t="s">
        <v>638</v>
      </c>
      <c r="M70" s="187" t="s">
        <v>850</v>
      </c>
      <c r="N70" s="118"/>
      <c r="O70" s="118"/>
      <c r="P70" s="118" t="s">
        <v>309</v>
      </c>
      <c r="Q70" s="118"/>
      <c r="R70" s="118"/>
      <c r="S70" s="216" t="s">
        <v>504</v>
      </c>
      <c r="T70" s="202" t="s">
        <v>851</v>
      </c>
      <c r="U70" s="202"/>
      <c r="V70" s="210"/>
      <c r="W70" s="210"/>
      <c r="X70" s="361"/>
    </row>
    <row r="71" spans="1:24" ht="24.75">
      <c r="A71" s="217" t="s">
        <v>51</v>
      </c>
      <c r="B71" s="217" t="s">
        <v>441</v>
      </c>
      <c r="C71" s="266" t="s">
        <v>442</v>
      </c>
      <c r="D71" s="218" t="s">
        <v>656</v>
      </c>
      <c r="E71" s="217" t="s">
        <v>131</v>
      </c>
      <c r="F71" s="219" t="s">
        <v>117</v>
      </c>
      <c r="G71" s="186"/>
      <c r="H71" s="217">
        <v>4</v>
      </c>
      <c r="I71" s="115" t="s">
        <v>304</v>
      </c>
      <c r="J71" s="203">
        <v>112</v>
      </c>
      <c r="K71" s="146">
        <v>30</v>
      </c>
      <c r="L71" s="222" t="s">
        <v>638</v>
      </c>
      <c r="M71" s="219" t="s">
        <v>142</v>
      </c>
      <c r="N71" s="114"/>
      <c r="O71" s="328" t="s">
        <v>657</v>
      </c>
      <c r="P71" s="203"/>
      <c r="Q71" s="338"/>
      <c r="R71" s="203"/>
      <c r="S71" s="217" t="s">
        <v>506</v>
      </c>
      <c r="T71" s="186" t="s">
        <v>36</v>
      </c>
      <c r="U71" s="202">
        <v>1027313614</v>
      </c>
      <c r="V71" s="210"/>
      <c r="W71" s="210"/>
      <c r="X71" s="361"/>
    </row>
    <row r="72" spans="1:24" ht="24.75">
      <c r="A72" s="217" t="s">
        <v>51</v>
      </c>
      <c r="B72" s="217" t="s">
        <v>441</v>
      </c>
      <c r="C72" s="266" t="s">
        <v>442</v>
      </c>
      <c r="D72" s="218" t="s">
        <v>656</v>
      </c>
      <c r="E72" s="217" t="s">
        <v>131</v>
      </c>
      <c r="F72" s="219" t="s">
        <v>117</v>
      </c>
      <c r="G72" s="186"/>
      <c r="H72" s="217">
        <v>4</v>
      </c>
      <c r="I72" s="115" t="s">
        <v>658</v>
      </c>
      <c r="J72" s="203">
        <v>120</v>
      </c>
      <c r="K72" s="217">
        <v>15</v>
      </c>
      <c r="L72" s="222" t="s">
        <v>638</v>
      </c>
      <c r="M72" s="219" t="s">
        <v>142</v>
      </c>
      <c r="N72" s="203"/>
      <c r="O72" s="320" t="s">
        <v>659</v>
      </c>
      <c r="P72" s="203"/>
      <c r="Q72" s="338"/>
      <c r="R72" s="203"/>
      <c r="S72" s="217" t="s">
        <v>506</v>
      </c>
      <c r="T72" s="186" t="s">
        <v>36</v>
      </c>
      <c r="U72" s="202">
        <v>1048569763</v>
      </c>
      <c r="V72" s="210"/>
      <c r="W72" s="210"/>
      <c r="X72" s="361"/>
    </row>
    <row r="73" spans="1:24" ht="25.5">
      <c r="A73" s="146" t="s">
        <v>51</v>
      </c>
      <c r="B73" s="146" t="s">
        <v>441</v>
      </c>
      <c r="C73" s="256" t="s">
        <v>442</v>
      </c>
      <c r="D73" s="207" t="s">
        <v>656</v>
      </c>
      <c r="E73" s="192" t="s">
        <v>59</v>
      </c>
      <c r="F73" s="211" t="s">
        <v>60</v>
      </c>
      <c r="G73" s="186"/>
      <c r="H73" s="146">
        <v>4</v>
      </c>
      <c r="I73" s="146" t="s">
        <v>109</v>
      </c>
      <c r="J73" s="203">
        <v>80</v>
      </c>
      <c r="K73" s="200">
        <v>37</v>
      </c>
      <c r="L73" s="114" t="s">
        <v>638</v>
      </c>
      <c r="M73" s="197" t="s">
        <v>294</v>
      </c>
      <c r="N73" s="222" t="s">
        <v>660</v>
      </c>
      <c r="O73" s="203"/>
      <c r="P73" s="203"/>
      <c r="Q73" s="203"/>
      <c r="R73" s="203"/>
      <c r="S73" s="217" t="s">
        <v>506</v>
      </c>
      <c r="T73" s="186" t="s">
        <v>741</v>
      </c>
      <c r="U73" s="202" t="s">
        <v>471</v>
      </c>
      <c r="V73" s="210"/>
      <c r="W73" s="210"/>
      <c r="X73" s="361"/>
    </row>
    <row r="74" spans="1:24" ht="25.5">
      <c r="A74" s="197" t="s">
        <v>51</v>
      </c>
      <c r="B74" s="146" t="s">
        <v>197</v>
      </c>
      <c r="C74" s="251" t="s">
        <v>198</v>
      </c>
      <c r="D74" s="251" t="s">
        <v>296</v>
      </c>
      <c r="E74" s="192" t="s">
        <v>33</v>
      </c>
      <c r="F74" s="211" t="s">
        <v>201</v>
      </c>
      <c r="G74" s="186"/>
      <c r="H74" s="186"/>
      <c r="I74" s="214" t="s">
        <v>204</v>
      </c>
      <c r="J74" s="203">
        <v>106</v>
      </c>
      <c r="K74" s="148">
        <v>26</v>
      </c>
      <c r="L74" s="114" t="s">
        <v>638</v>
      </c>
      <c r="M74" s="197" t="s">
        <v>203</v>
      </c>
      <c r="N74" s="114"/>
      <c r="O74" s="114"/>
      <c r="P74" s="114"/>
      <c r="Q74" s="114"/>
      <c r="R74" s="178" t="s">
        <v>662</v>
      </c>
      <c r="S74" s="207"/>
      <c r="T74" s="349" t="s">
        <v>741</v>
      </c>
      <c r="U74" s="114"/>
      <c r="V74" s="210"/>
      <c r="W74" s="246" t="s">
        <v>175</v>
      </c>
      <c r="X74" s="361"/>
    </row>
    <row r="75" spans="1:24" ht="60">
      <c r="A75" s="316" t="s">
        <v>89</v>
      </c>
      <c r="B75" s="316" t="s">
        <v>588</v>
      </c>
      <c r="C75" s="316" t="s">
        <v>589</v>
      </c>
      <c r="D75" s="363"/>
      <c r="E75" s="242" t="s">
        <v>28</v>
      </c>
      <c r="F75" s="242" t="s">
        <v>54</v>
      </c>
      <c r="G75" s="186"/>
      <c r="H75" s="317">
        <v>3</v>
      </c>
      <c r="I75" s="317" t="s">
        <v>61</v>
      </c>
      <c r="J75" s="203">
        <v>99</v>
      </c>
      <c r="K75" s="200">
        <v>23</v>
      </c>
      <c r="L75" s="330" t="s">
        <v>638</v>
      </c>
      <c r="M75" s="316" t="s">
        <v>590</v>
      </c>
      <c r="N75" s="330"/>
      <c r="O75" s="114" t="s">
        <v>663</v>
      </c>
      <c r="P75" s="330"/>
      <c r="Q75" s="330"/>
      <c r="R75" s="330"/>
      <c r="S75" s="314" t="s">
        <v>592</v>
      </c>
      <c r="T75" s="330" t="s">
        <v>720</v>
      </c>
      <c r="U75" s="330"/>
      <c r="V75" s="210"/>
      <c r="W75" s="210"/>
      <c r="X75" s="361"/>
    </row>
    <row r="76" spans="1:24" ht="48.75">
      <c r="A76" s="197" t="s">
        <v>133</v>
      </c>
      <c r="B76" s="146" t="s">
        <v>459</v>
      </c>
      <c r="C76" s="197" t="s">
        <v>460</v>
      </c>
      <c r="D76" s="298" t="s">
        <v>665</v>
      </c>
      <c r="E76" s="192" t="s">
        <v>33</v>
      </c>
      <c r="F76" s="211" t="s">
        <v>303</v>
      </c>
      <c r="G76" s="146">
        <v>2</v>
      </c>
      <c r="H76" s="146"/>
      <c r="I76" s="146" t="s">
        <v>461</v>
      </c>
      <c r="J76" s="203">
        <v>89</v>
      </c>
      <c r="K76" s="146" t="s">
        <v>852</v>
      </c>
      <c r="L76" s="114" t="s">
        <v>638</v>
      </c>
      <c r="M76" s="197" t="s">
        <v>462</v>
      </c>
      <c r="N76" s="114"/>
      <c r="O76" s="114" t="s">
        <v>666</v>
      </c>
      <c r="P76" s="114"/>
      <c r="Q76" s="114"/>
      <c r="R76" s="114"/>
      <c r="S76" s="207"/>
      <c r="T76" s="303" t="s">
        <v>720</v>
      </c>
      <c r="U76" s="114"/>
      <c r="V76" s="210"/>
      <c r="W76" s="186"/>
      <c r="X76" s="361"/>
    </row>
    <row r="77" spans="1:24" ht="25.5">
      <c r="A77" s="146" t="s">
        <v>133</v>
      </c>
      <c r="B77" s="146" t="s">
        <v>300</v>
      </c>
      <c r="C77" s="224" t="s">
        <v>301</v>
      </c>
      <c r="D77" s="218" t="s">
        <v>667</v>
      </c>
      <c r="E77" s="203" t="s">
        <v>59</v>
      </c>
      <c r="F77" s="211" t="s">
        <v>303</v>
      </c>
      <c r="G77" s="186"/>
      <c r="H77" s="203">
        <v>2</v>
      </c>
      <c r="I77" s="203">
        <v>17210103</v>
      </c>
      <c r="J77" s="203">
        <v>91</v>
      </c>
      <c r="K77" s="200" t="s">
        <v>853</v>
      </c>
      <c r="L77" s="203">
        <v>17</v>
      </c>
      <c r="M77" s="197" t="s">
        <v>305</v>
      </c>
      <c r="N77" s="203"/>
      <c r="O77" s="178" t="s">
        <v>668</v>
      </c>
      <c r="P77" s="203"/>
      <c r="Q77" s="203"/>
      <c r="R77" s="203"/>
      <c r="S77" s="146" t="s">
        <v>307</v>
      </c>
      <c r="T77" s="201" t="s">
        <v>36</v>
      </c>
      <c r="U77" s="203"/>
      <c r="V77" s="210"/>
      <c r="W77" s="210"/>
      <c r="X77" s="361"/>
    </row>
    <row r="78" spans="1:24" ht="25.5">
      <c r="A78" s="146" t="s">
        <v>133</v>
      </c>
      <c r="B78" s="146" t="s">
        <v>459</v>
      </c>
      <c r="C78" s="256" t="s">
        <v>460</v>
      </c>
      <c r="D78" s="218" t="s">
        <v>302</v>
      </c>
      <c r="E78" s="192" t="s">
        <v>33</v>
      </c>
      <c r="F78" s="211" t="s">
        <v>303</v>
      </c>
      <c r="G78" s="186"/>
      <c r="H78" s="146">
        <v>2</v>
      </c>
      <c r="I78" s="146" t="s">
        <v>476</v>
      </c>
      <c r="J78" s="203">
        <v>84</v>
      </c>
      <c r="K78" s="200" t="s">
        <v>854</v>
      </c>
      <c r="L78" s="114" t="s">
        <v>638</v>
      </c>
      <c r="M78" s="351" t="s">
        <v>669</v>
      </c>
      <c r="N78" s="114"/>
      <c r="O78" s="114" t="s">
        <v>670</v>
      </c>
      <c r="P78" s="114"/>
      <c r="Q78" s="114"/>
      <c r="R78" s="114"/>
      <c r="S78" s="146" t="s">
        <v>307</v>
      </c>
      <c r="T78" s="201" t="s">
        <v>36</v>
      </c>
      <c r="U78" s="114"/>
      <c r="V78" s="302" t="s">
        <v>445</v>
      </c>
      <c r="W78" s="210"/>
      <c r="X78" s="361"/>
    </row>
    <row r="79" spans="1:24" ht="38.25">
      <c r="A79" s="146" t="s">
        <v>133</v>
      </c>
      <c r="B79" s="146" t="s">
        <v>459</v>
      </c>
      <c r="C79" s="256" t="s">
        <v>460</v>
      </c>
      <c r="D79" s="218" t="s">
        <v>667</v>
      </c>
      <c r="E79" s="192" t="s">
        <v>33</v>
      </c>
      <c r="F79" s="211" t="s">
        <v>303</v>
      </c>
      <c r="G79" s="186"/>
      <c r="H79" s="146">
        <v>2</v>
      </c>
      <c r="I79" s="146" t="s">
        <v>476</v>
      </c>
      <c r="J79" s="203">
        <v>84</v>
      </c>
      <c r="K79" s="200" t="s">
        <v>855</v>
      </c>
      <c r="L79" s="114" t="s">
        <v>638</v>
      </c>
      <c r="M79" s="197" t="s">
        <v>305</v>
      </c>
      <c r="N79" s="114"/>
      <c r="O79" s="114"/>
      <c r="P79" s="114"/>
      <c r="Q79" s="114" t="s">
        <v>671</v>
      </c>
      <c r="R79" s="114"/>
      <c r="S79" s="146" t="s">
        <v>307</v>
      </c>
      <c r="T79" s="201" t="s">
        <v>36</v>
      </c>
      <c r="U79" s="114"/>
      <c r="V79" s="210"/>
      <c r="W79" s="210"/>
      <c r="X79" s="361"/>
    </row>
    <row r="80" spans="1:24" ht="48">
      <c r="A80" s="187" t="s">
        <v>114</v>
      </c>
      <c r="B80" s="350" t="s">
        <v>300</v>
      </c>
      <c r="C80" s="405" t="s">
        <v>513</v>
      </c>
      <c r="D80" s="405" t="s">
        <v>514</v>
      </c>
      <c r="E80" s="237" t="s">
        <v>70</v>
      </c>
      <c r="F80" s="228" t="s">
        <v>115</v>
      </c>
      <c r="G80" s="186"/>
      <c r="H80" s="188">
        <v>4</v>
      </c>
      <c r="I80" s="200" t="s">
        <v>477</v>
      </c>
      <c r="J80" s="203"/>
      <c r="K80" s="188" t="s">
        <v>856</v>
      </c>
      <c r="L80" s="201" t="s">
        <v>638</v>
      </c>
      <c r="M80" s="187" t="s">
        <v>515</v>
      </c>
      <c r="N80" s="201"/>
      <c r="O80" s="201" t="s">
        <v>516</v>
      </c>
      <c r="P80" s="201"/>
      <c r="Q80" s="201"/>
      <c r="R80" s="201"/>
      <c r="S80" s="208" t="s">
        <v>517</v>
      </c>
      <c r="T80" s="201" t="s">
        <v>36</v>
      </c>
      <c r="U80" s="201" t="s">
        <v>518</v>
      </c>
      <c r="V80" s="210"/>
      <c r="W80" s="303" t="s">
        <v>245</v>
      </c>
      <c r="X80" s="361"/>
    </row>
    <row r="81" spans="1:24">
      <c r="A81" s="197" t="s">
        <v>183</v>
      </c>
      <c r="B81" s="146" t="s">
        <v>465</v>
      </c>
      <c r="C81" s="251" t="s">
        <v>466</v>
      </c>
      <c r="D81" s="251" t="s">
        <v>466</v>
      </c>
      <c r="E81" s="192" t="s">
        <v>33</v>
      </c>
      <c r="F81" s="211" t="s">
        <v>34</v>
      </c>
      <c r="G81" s="186"/>
      <c r="H81" s="200"/>
      <c r="I81" s="146" t="s">
        <v>467</v>
      </c>
      <c r="J81" s="203">
        <v>32</v>
      </c>
      <c r="K81" s="146">
        <v>39</v>
      </c>
      <c r="L81" s="114" t="s">
        <v>638</v>
      </c>
      <c r="M81" s="197" t="s">
        <v>468</v>
      </c>
      <c r="N81" s="114"/>
      <c r="O81" s="114"/>
      <c r="P81" s="190"/>
      <c r="Q81" s="190"/>
      <c r="R81" s="190" t="s">
        <v>857</v>
      </c>
      <c r="S81" s="190"/>
      <c r="T81" s="223" t="s">
        <v>36</v>
      </c>
      <c r="U81" s="246" t="s">
        <v>111</v>
      </c>
      <c r="V81" s="210"/>
      <c r="W81" s="210"/>
      <c r="X81" s="361"/>
    </row>
    <row r="82" spans="1:24" ht="25.5">
      <c r="A82" s="146" t="s">
        <v>51</v>
      </c>
      <c r="B82" s="217" t="s">
        <v>92</v>
      </c>
      <c r="C82" s="217" t="s">
        <v>93</v>
      </c>
      <c r="D82" s="217" t="s">
        <v>210</v>
      </c>
      <c r="E82" s="217" t="s">
        <v>131</v>
      </c>
      <c r="F82" s="197" t="s">
        <v>480</v>
      </c>
      <c r="G82" s="217">
        <v>2</v>
      </c>
      <c r="H82" s="217">
        <v>2</v>
      </c>
      <c r="I82" s="218" t="s">
        <v>440</v>
      </c>
      <c r="J82" s="203">
        <v>93</v>
      </c>
      <c r="K82" s="146">
        <v>43</v>
      </c>
      <c r="L82" s="217" t="s">
        <v>638</v>
      </c>
      <c r="M82" s="219" t="s">
        <v>481</v>
      </c>
      <c r="N82" s="217"/>
      <c r="O82" s="217"/>
      <c r="P82" s="217"/>
      <c r="Q82" s="146" t="s">
        <v>628</v>
      </c>
      <c r="R82" s="217"/>
      <c r="S82" s="217" t="s">
        <v>530</v>
      </c>
      <c r="T82" s="316" t="s">
        <v>225</v>
      </c>
      <c r="U82" s="210" t="s">
        <v>482</v>
      </c>
      <c r="V82" s="203"/>
      <c r="W82" s="210"/>
      <c r="X82" s="361"/>
    </row>
    <row r="83" spans="1:24" ht="24.75">
      <c r="A83" s="146" t="s">
        <v>51</v>
      </c>
      <c r="B83" s="217" t="s">
        <v>92</v>
      </c>
      <c r="C83" s="217" t="s">
        <v>93</v>
      </c>
      <c r="D83" s="217" t="s">
        <v>210</v>
      </c>
      <c r="E83" s="217" t="s">
        <v>131</v>
      </c>
      <c r="F83" s="197" t="s">
        <v>480</v>
      </c>
      <c r="G83" s="217">
        <v>2</v>
      </c>
      <c r="H83" s="217">
        <v>2</v>
      </c>
      <c r="I83" s="218" t="s">
        <v>109</v>
      </c>
      <c r="J83" s="203">
        <v>79</v>
      </c>
      <c r="K83" s="146">
        <v>37</v>
      </c>
      <c r="L83" s="217" t="s">
        <v>638</v>
      </c>
      <c r="M83" s="219" t="s">
        <v>481</v>
      </c>
      <c r="N83" s="217"/>
      <c r="O83" s="217"/>
      <c r="P83" s="217"/>
      <c r="Q83" s="146" t="s">
        <v>672</v>
      </c>
      <c r="R83" s="217"/>
      <c r="S83" s="217" t="s">
        <v>530</v>
      </c>
      <c r="T83" s="223" t="s">
        <v>36</v>
      </c>
      <c r="U83" s="210" t="s">
        <v>484</v>
      </c>
      <c r="V83" s="210"/>
      <c r="W83" s="186"/>
      <c r="X83" s="361"/>
    </row>
    <row r="84" spans="1:24" ht="25.5">
      <c r="A84" s="219"/>
      <c r="B84" s="219"/>
      <c r="C84" s="416" t="s">
        <v>212</v>
      </c>
      <c r="D84" s="218" t="s">
        <v>673</v>
      </c>
      <c r="E84" s="190"/>
      <c r="F84" s="193"/>
      <c r="G84" s="331">
        <v>2</v>
      </c>
      <c r="H84" s="331">
        <v>2</v>
      </c>
      <c r="I84" s="186" t="s">
        <v>477</v>
      </c>
      <c r="J84" s="203">
        <v>72</v>
      </c>
      <c r="K84" s="200">
        <v>26</v>
      </c>
      <c r="L84" s="222" t="s">
        <v>638</v>
      </c>
      <c r="M84" s="219" t="s">
        <v>213</v>
      </c>
      <c r="N84" s="230"/>
      <c r="O84" s="323"/>
      <c r="P84" s="230"/>
      <c r="Q84" s="219" t="s">
        <v>674</v>
      </c>
      <c r="R84" s="230"/>
      <c r="S84" s="190"/>
      <c r="T84" s="223" t="s">
        <v>36</v>
      </c>
      <c r="U84" s="360" t="s">
        <v>675</v>
      </c>
      <c r="V84" s="246" t="s">
        <v>136</v>
      </c>
      <c r="W84" s="210"/>
      <c r="X84" s="361"/>
    </row>
    <row r="85" spans="1:24" ht="36">
      <c r="A85" s="219"/>
      <c r="B85" s="219"/>
      <c r="C85" s="416" t="s">
        <v>212</v>
      </c>
      <c r="D85" s="416" t="s">
        <v>673</v>
      </c>
      <c r="E85" s="190"/>
      <c r="F85" s="193"/>
      <c r="G85" s="331">
        <v>2</v>
      </c>
      <c r="H85" s="331">
        <v>2</v>
      </c>
      <c r="I85" s="186" t="s">
        <v>676</v>
      </c>
      <c r="J85" s="203">
        <v>60</v>
      </c>
      <c r="K85" s="200">
        <v>24</v>
      </c>
      <c r="L85" s="222" t="s">
        <v>638</v>
      </c>
      <c r="M85" s="219" t="s">
        <v>213</v>
      </c>
      <c r="N85" s="230"/>
      <c r="O85" s="323"/>
      <c r="P85" s="230"/>
      <c r="Q85" s="219" t="s">
        <v>677</v>
      </c>
      <c r="R85" s="230"/>
      <c r="S85" s="190"/>
      <c r="T85" s="223" t="s">
        <v>36</v>
      </c>
      <c r="U85" s="360" t="s">
        <v>531</v>
      </c>
      <c r="V85" s="210"/>
      <c r="W85" s="210" t="s">
        <v>366</v>
      </c>
      <c r="X85" s="361"/>
    </row>
    <row r="86" spans="1:24" ht="25.5">
      <c r="A86" s="197" t="s">
        <v>183</v>
      </c>
      <c r="B86" s="146" t="s">
        <v>678</v>
      </c>
      <c r="C86" s="207" t="s">
        <v>679</v>
      </c>
      <c r="D86" s="207" t="s">
        <v>680</v>
      </c>
      <c r="E86" s="192" t="s">
        <v>33</v>
      </c>
      <c r="F86" s="211" t="s">
        <v>53</v>
      </c>
      <c r="G86" s="186"/>
      <c r="H86" s="146">
        <v>2</v>
      </c>
      <c r="I86" s="186" t="s">
        <v>477</v>
      </c>
      <c r="J86" s="203">
        <v>62</v>
      </c>
      <c r="K86" s="146">
        <v>26</v>
      </c>
      <c r="L86" s="114" t="s">
        <v>638</v>
      </c>
      <c r="M86" s="197" t="s">
        <v>681</v>
      </c>
      <c r="N86" s="114" t="s">
        <v>682</v>
      </c>
      <c r="O86" s="114"/>
      <c r="P86" s="114" t="s">
        <v>683</v>
      </c>
      <c r="Q86" s="114"/>
      <c r="R86" s="114"/>
      <c r="S86" s="207" t="s">
        <v>684</v>
      </c>
      <c r="T86" s="349" t="s">
        <v>715</v>
      </c>
      <c r="U86" s="114" t="s">
        <v>718</v>
      </c>
      <c r="V86" s="115"/>
      <c r="W86" s="115" t="s">
        <v>858</v>
      </c>
      <c r="X86" s="361"/>
    </row>
    <row r="87" spans="1:24" ht="24">
      <c r="A87" s="187" t="s">
        <v>126</v>
      </c>
      <c r="B87" s="188" t="s">
        <v>532</v>
      </c>
      <c r="C87" s="208" t="s">
        <v>533</v>
      </c>
      <c r="D87" s="208" t="s">
        <v>534</v>
      </c>
      <c r="E87" s="227" t="s">
        <v>28</v>
      </c>
      <c r="F87" s="228" t="s">
        <v>29</v>
      </c>
      <c r="G87" s="186"/>
      <c r="H87" s="188">
        <v>8</v>
      </c>
      <c r="I87" s="186" t="s">
        <v>106</v>
      </c>
      <c r="J87" s="203">
        <v>8</v>
      </c>
      <c r="K87" s="188">
        <v>19</v>
      </c>
      <c r="L87" s="201" t="s">
        <v>638</v>
      </c>
      <c r="M87" s="187" t="s">
        <v>536</v>
      </c>
      <c r="N87" s="201"/>
      <c r="O87" s="201"/>
      <c r="P87" s="201"/>
      <c r="Q87" s="201" t="s">
        <v>190</v>
      </c>
      <c r="R87" s="201"/>
      <c r="S87" s="208" t="s">
        <v>537</v>
      </c>
      <c r="T87" s="118" t="s">
        <v>730</v>
      </c>
      <c r="U87" s="201"/>
      <c r="V87" s="210"/>
      <c r="W87" s="210"/>
      <c r="X87" s="361"/>
    </row>
    <row r="88" spans="1:24" ht="37.5">
      <c r="A88" s="231" t="s">
        <v>104</v>
      </c>
      <c r="B88" s="231"/>
      <c r="C88" s="216" t="s">
        <v>649</v>
      </c>
      <c r="D88" s="216"/>
      <c r="E88" s="327"/>
      <c r="F88" s="193" t="s">
        <v>67</v>
      </c>
      <c r="G88" s="186"/>
      <c r="H88" s="148">
        <v>24</v>
      </c>
      <c r="I88" s="364" t="s">
        <v>311</v>
      </c>
      <c r="J88" s="203">
        <v>94</v>
      </c>
      <c r="K88" s="148" t="s">
        <v>650</v>
      </c>
      <c r="L88" s="118" t="s">
        <v>686</v>
      </c>
      <c r="M88" s="148" t="s">
        <v>488</v>
      </c>
      <c r="N88" s="118"/>
      <c r="O88" s="118" t="s">
        <v>651</v>
      </c>
      <c r="P88" s="118" t="s">
        <v>652</v>
      </c>
      <c r="Q88" s="118" t="s">
        <v>653</v>
      </c>
      <c r="R88" s="118"/>
      <c r="S88" s="216" t="s">
        <v>654</v>
      </c>
      <c r="T88" s="302" t="s">
        <v>36</v>
      </c>
      <c r="U88" s="201" t="s">
        <v>655</v>
      </c>
      <c r="V88" s="369"/>
      <c r="W88" s="186"/>
      <c r="X88" s="361"/>
    </row>
    <row r="89" spans="1:24" ht="24.75">
      <c r="A89" s="231" t="s">
        <v>104</v>
      </c>
      <c r="B89" s="270" t="s">
        <v>436</v>
      </c>
      <c r="C89" s="408" t="s">
        <v>438</v>
      </c>
      <c r="D89" s="408" t="s">
        <v>439</v>
      </c>
      <c r="E89" s="232" t="s">
        <v>59</v>
      </c>
      <c r="F89" s="233" t="s">
        <v>141</v>
      </c>
      <c r="G89" s="186"/>
      <c r="H89" s="148">
        <v>16</v>
      </c>
      <c r="I89" s="220" t="s">
        <v>440</v>
      </c>
      <c r="J89" s="203">
        <v>92</v>
      </c>
      <c r="K89" s="200">
        <v>34</v>
      </c>
      <c r="L89" s="118" t="s">
        <v>686</v>
      </c>
      <c r="M89" s="231" t="s">
        <v>327</v>
      </c>
      <c r="N89" s="118"/>
      <c r="O89" s="118"/>
      <c r="P89" s="118" t="s">
        <v>309</v>
      </c>
      <c r="Q89" s="118"/>
      <c r="R89" s="118"/>
      <c r="S89" s="216" t="s">
        <v>504</v>
      </c>
      <c r="T89" s="202" t="s">
        <v>851</v>
      </c>
      <c r="U89" s="118"/>
      <c r="V89" s="210"/>
      <c r="W89" s="210"/>
      <c r="X89" s="361"/>
    </row>
    <row r="90" spans="1:24" ht="60">
      <c r="A90" s="316" t="s">
        <v>89</v>
      </c>
      <c r="B90" s="316" t="s">
        <v>588</v>
      </c>
      <c r="C90" s="316" t="s">
        <v>589</v>
      </c>
      <c r="D90" s="363"/>
      <c r="E90" s="242" t="s">
        <v>28</v>
      </c>
      <c r="F90" s="312" t="s">
        <v>54</v>
      </c>
      <c r="G90" s="186"/>
      <c r="H90" s="200"/>
      <c r="I90" s="317" t="s">
        <v>61</v>
      </c>
      <c r="J90" s="203">
        <v>99</v>
      </c>
      <c r="K90" s="200">
        <v>23</v>
      </c>
      <c r="L90" s="330" t="s">
        <v>686</v>
      </c>
      <c r="M90" s="316" t="s">
        <v>590</v>
      </c>
      <c r="N90" s="330"/>
      <c r="O90" s="330" t="s">
        <v>688</v>
      </c>
      <c r="P90" s="330"/>
      <c r="Q90" s="330"/>
      <c r="R90" s="330"/>
      <c r="S90" s="314" t="s">
        <v>592</v>
      </c>
      <c r="T90" s="330" t="s">
        <v>741</v>
      </c>
      <c r="U90" s="330"/>
      <c r="V90" s="369"/>
      <c r="W90" s="186"/>
      <c r="X90" s="361"/>
    </row>
    <row r="91" spans="1:24">
      <c r="A91" s="197" t="s">
        <v>183</v>
      </c>
      <c r="B91" s="146" t="s">
        <v>465</v>
      </c>
      <c r="C91" s="251" t="s">
        <v>466</v>
      </c>
      <c r="D91" s="251" t="s">
        <v>466</v>
      </c>
      <c r="E91" s="192" t="s">
        <v>33</v>
      </c>
      <c r="F91" s="211" t="s">
        <v>34</v>
      </c>
      <c r="G91" s="186"/>
      <c r="H91" s="146">
        <v>32</v>
      </c>
      <c r="I91" s="146" t="s">
        <v>467</v>
      </c>
      <c r="J91" s="203"/>
      <c r="K91" s="200">
        <v>39</v>
      </c>
      <c r="L91" s="114" t="s">
        <v>686</v>
      </c>
      <c r="M91" s="197" t="s">
        <v>468</v>
      </c>
      <c r="N91" s="114"/>
      <c r="O91" s="114"/>
      <c r="P91" s="190"/>
      <c r="Q91" s="190"/>
      <c r="R91" s="190" t="s">
        <v>859</v>
      </c>
      <c r="S91" s="190"/>
      <c r="T91" s="243" t="s">
        <v>122</v>
      </c>
      <c r="U91" s="246" t="s">
        <v>111</v>
      </c>
      <c r="V91" s="369"/>
      <c r="W91" s="186"/>
      <c r="X91" s="361"/>
    </row>
    <row r="92" spans="1:24" ht="25.5">
      <c r="A92" s="146" t="s">
        <v>51</v>
      </c>
      <c r="B92" s="217" t="s">
        <v>92</v>
      </c>
      <c r="C92" s="218" t="s">
        <v>93</v>
      </c>
      <c r="D92" s="218" t="s">
        <v>308</v>
      </c>
      <c r="E92" s="217" t="s">
        <v>131</v>
      </c>
      <c r="F92" s="197" t="s">
        <v>480</v>
      </c>
      <c r="G92" s="186"/>
      <c r="H92" s="217">
        <v>2</v>
      </c>
      <c r="I92" s="217" t="s">
        <v>440</v>
      </c>
      <c r="J92" s="203">
        <v>93</v>
      </c>
      <c r="K92" s="146">
        <v>43</v>
      </c>
      <c r="L92" s="217" t="s">
        <v>686</v>
      </c>
      <c r="M92" s="219" t="s">
        <v>481</v>
      </c>
      <c r="N92" s="217"/>
      <c r="O92" s="217"/>
      <c r="P92" s="217"/>
      <c r="Q92" s="146" t="s">
        <v>628</v>
      </c>
      <c r="R92" s="217"/>
      <c r="S92" s="217" t="s">
        <v>530</v>
      </c>
      <c r="T92" s="316" t="s">
        <v>225</v>
      </c>
      <c r="U92" s="210" t="s">
        <v>482</v>
      </c>
      <c r="V92" s="210"/>
      <c r="W92" s="210" t="s">
        <v>372</v>
      </c>
      <c r="X92" s="361"/>
    </row>
    <row r="93" spans="1:24" ht="24.75">
      <c r="A93" s="146" t="s">
        <v>51</v>
      </c>
      <c r="B93" s="217" t="s">
        <v>92</v>
      </c>
      <c r="C93" s="218" t="s">
        <v>93</v>
      </c>
      <c r="D93" s="218" t="s">
        <v>316</v>
      </c>
      <c r="E93" s="217" t="s">
        <v>131</v>
      </c>
      <c r="F93" s="197" t="s">
        <v>480</v>
      </c>
      <c r="G93" s="186"/>
      <c r="H93" s="217">
        <v>2</v>
      </c>
      <c r="I93" s="217" t="s">
        <v>440</v>
      </c>
      <c r="J93" s="203">
        <v>93</v>
      </c>
      <c r="K93" s="146">
        <v>43</v>
      </c>
      <c r="L93" s="217" t="s">
        <v>686</v>
      </c>
      <c r="M93" s="219" t="s">
        <v>481</v>
      </c>
      <c r="N93" s="217"/>
      <c r="O93" s="217"/>
      <c r="P93" s="217"/>
      <c r="Q93" s="146" t="s">
        <v>689</v>
      </c>
      <c r="R93" s="217"/>
      <c r="S93" s="217" t="s">
        <v>530</v>
      </c>
      <c r="T93" s="316" t="s">
        <v>225</v>
      </c>
      <c r="U93" s="210" t="s">
        <v>482</v>
      </c>
      <c r="V93" s="210"/>
      <c r="W93" s="210" t="s">
        <v>690</v>
      </c>
      <c r="X93" s="361"/>
    </row>
    <row r="94" spans="1:24" ht="24.75">
      <c r="A94" s="146" t="s">
        <v>51</v>
      </c>
      <c r="B94" s="217" t="s">
        <v>92</v>
      </c>
      <c r="C94" s="218" t="s">
        <v>93</v>
      </c>
      <c r="D94" s="218" t="s">
        <v>308</v>
      </c>
      <c r="E94" s="217" t="s">
        <v>131</v>
      </c>
      <c r="F94" s="197" t="s">
        <v>480</v>
      </c>
      <c r="G94" s="186"/>
      <c r="H94" s="217">
        <v>2</v>
      </c>
      <c r="I94" s="217" t="s">
        <v>440</v>
      </c>
      <c r="J94" s="203">
        <v>93</v>
      </c>
      <c r="K94" s="146">
        <v>43</v>
      </c>
      <c r="L94" s="217" t="s">
        <v>686</v>
      </c>
      <c r="M94" s="219" t="s">
        <v>481</v>
      </c>
      <c r="N94" s="217"/>
      <c r="O94" s="217"/>
      <c r="P94" s="217"/>
      <c r="Q94" s="146" t="s">
        <v>672</v>
      </c>
      <c r="R94" s="217"/>
      <c r="S94" s="217" t="s">
        <v>530</v>
      </c>
      <c r="T94" s="223" t="s">
        <v>36</v>
      </c>
      <c r="U94" s="210" t="s">
        <v>484</v>
      </c>
      <c r="V94" s="210"/>
      <c r="W94" s="210" t="s">
        <v>690</v>
      </c>
      <c r="X94" s="361"/>
    </row>
    <row r="95" spans="1:24" ht="24.75">
      <c r="A95" s="146" t="s">
        <v>51</v>
      </c>
      <c r="B95" s="217" t="s">
        <v>92</v>
      </c>
      <c r="C95" s="218" t="s">
        <v>93</v>
      </c>
      <c r="D95" s="218" t="s">
        <v>316</v>
      </c>
      <c r="E95" s="217" t="s">
        <v>131</v>
      </c>
      <c r="F95" s="197" t="s">
        <v>480</v>
      </c>
      <c r="G95" s="186"/>
      <c r="H95" s="217">
        <v>2</v>
      </c>
      <c r="I95" s="217" t="s">
        <v>440</v>
      </c>
      <c r="J95" s="203">
        <v>93</v>
      </c>
      <c r="K95" s="146">
        <v>43</v>
      </c>
      <c r="L95" s="217" t="s">
        <v>686</v>
      </c>
      <c r="M95" s="219" t="s">
        <v>481</v>
      </c>
      <c r="N95" s="217"/>
      <c r="O95" s="217"/>
      <c r="P95" s="217"/>
      <c r="Q95" s="146" t="s">
        <v>672</v>
      </c>
      <c r="R95" s="217"/>
      <c r="S95" s="217" t="s">
        <v>530</v>
      </c>
      <c r="T95" s="223" t="s">
        <v>36</v>
      </c>
      <c r="U95" s="210" t="s">
        <v>484</v>
      </c>
      <c r="V95" s="210"/>
      <c r="W95" s="186" t="s">
        <v>381</v>
      </c>
      <c r="X95" s="361"/>
    </row>
    <row r="96" spans="1:24" ht="48">
      <c r="A96" s="187" t="s">
        <v>485</v>
      </c>
      <c r="B96" s="188" t="s">
        <v>92</v>
      </c>
      <c r="C96" s="405" t="s">
        <v>486</v>
      </c>
      <c r="D96" s="405" t="s">
        <v>691</v>
      </c>
      <c r="E96" s="227" t="s">
        <v>70</v>
      </c>
      <c r="F96" s="228"/>
      <c r="G96" s="186"/>
      <c r="H96" s="188">
        <v>2</v>
      </c>
      <c r="I96" s="188" t="s">
        <v>304</v>
      </c>
      <c r="J96" s="203">
        <v>103</v>
      </c>
      <c r="K96" s="146">
        <v>30</v>
      </c>
      <c r="L96" s="201" t="s">
        <v>686</v>
      </c>
      <c r="M96" s="187" t="s">
        <v>631</v>
      </c>
      <c r="N96" s="201" t="s">
        <v>195</v>
      </c>
      <c r="O96" s="201"/>
      <c r="P96" s="201"/>
      <c r="Q96" s="201"/>
      <c r="R96" s="201"/>
      <c r="S96" s="208" t="s">
        <v>633</v>
      </c>
      <c r="T96" s="202" t="s">
        <v>87</v>
      </c>
      <c r="U96" s="202" t="s">
        <v>487</v>
      </c>
      <c r="V96" s="210"/>
      <c r="W96" s="210"/>
      <c r="X96" s="361"/>
    </row>
    <row r="97" spans="1:24" ht="48">
      <c r="A97" s="187" t="s">
        <v>485</v>
      </c>
      <c r="B97" s="188" t="s">
        <v>92</v>
      </c>
      <c r="C97" s="405" t="s">
        <v>486</v>
      </c>
      <c r="D97" s="405" t="s">
        <v>691</v>
      </c>
      <c r="E97" s="227" t="s">
        <v>70</v>
      </c>
      <c r="F97" s="228"/>
      <c r="G97" s="186"/>
      <c r="H97" s="188">
        <v>2</v>
      </c>
      <c r="I97" s="188" t="s">
        <v>304</v>
      </c>
      <c r="J97" s="203">
        <v>103</v>
      </c>
      <c r="K97" s="146">
        <v>30</v>
      </c>
      <c r="L97" s="201" t="s">
        <v>686</v>
      </c>
      <c r="M97" s="187" t="s">
        <v>631</v>
      </c>
      <c r="N97" s="201"/>
      <c r="O97" s="201"/>
      <c r="P97" s="201"/>
      <c r="Q97" s="201" t="s">
        <v>149</v>
      </c>
      <c r="R97" s="201"/>
      <c r="S97" s="208" t="s">
        <v>633</v>
      </c>
      <c r="T97" s="202" t="s">
        <v>87</v>
      </c>
      <c r="U97" s="202" t="s">
        <v>487</v>
      </c>
      <c r="V97" s="210"/>
      <c r="W97" s="186"/>
      <c r="X97" s="361"/>
    </row>
    <row r="98" spans="1:24" ht="25.5">
      <c r="A98" s="197" t="s">
        <v>183</v>
      </c>
      <c r="B98" s="146" t="s">
        <v>678</v>
      </c>
      <c r="C98" s="207" t="s">
        <v>679</v>
      </c>
      <c r="D98" s="207" t="s">
        <v>692</v>
      </c>
      <c r="E98" s="192" t="s">
        <v>33</v>
      </c>
      <c r="F98" s="211" t="s">
        <v>53</v>
      </c>
      <c r="G98" s="186"/>
      <c r="H98" s="146">
        <v>2</v>
      </c>
      <c r="I98" s="186" t="s">
        <v>477</v>
      </c>
      <c r="J98" s="203">
        <v>62</v>
      </c>
      <c r="K98" s="146">
        <v>26</v>
      </c>
      <c r="L98" s="114" t="s">
        <v>686</v>
      </c>
      <c r="M98" s="351" t="s">
        <v>860</v>
      </c>
      <c r="N98" s="114"/>
      <c r="O98" s="114"/>
      <c r="P98" s="114" t="s">
        <v>683</v>
      </c>
      <c r="Q98" s="114"/>
      <c r="R98" s="114"/>
      <c r="S98" s="207" t="s">
        <v>684</v>
      </c>
      <c r="T98" s="349" t="s">
        <v>767</v>
      </c>
      <c r="U98" s="114" t="s">
        <v>861</v>
      </c>
      <c r="V98" s="115"/>
      <c r="W98" s="115" t="s">
        <v>862</v>
      </c>
      <c r="X98" s="361"/>
    </row>
    <row r="99" spans="1:24" ht="48.75">
      <c r="A99" s="146" t="s">
        <v>133</v>
      </c>
      <c r="B99" s="197" t="s">
        <v>143</v>
      </c>
      <c r="C99" s="197" t="s">
        <v>144</v>
      </c>
      <c r="D99" s="197" t="s">
        <v>863</v>
      </c>
      <c r="E99" s="257" t="s">
        <v>59</v>
      </c>
      <c r="F99" s="245" t="s">
        <v>60</v>
      </c>
      <c r="G99" s="186"/>
      <c r="H99" s="146">
        <v>2</v>
      </c>
      <c r="I99" s="190" t="s">
        <v>864</v>
      </c>
      <c r="J99" s="203">
        <v>23</v>
      </c>
      <c r="K99" s="200"/>
      <c r="L99" s="203">
        <v>17</v>
      </c>
      <c r="M99" s="197" t="s">
        <v>118</v>
      </c>
      <c r="N99" s="190"/>
      <c r="O99" s="190"/>
      <c r="P99" s="190"/>
      <c r="Q99" s="114" t="s">
        <v>295</v>
      </c>
      <c r="R99" s="190"/>
      <c r="S99" s="207" t="s">
        <v>865</v>
      </c>
      <c r="T99" s="302" t="s">
        <v>866</v>
      </c>
      <c r="U99" s="190"/>
      <c r="V99" s="246"/>
      <c r="W99" s="210"/>
      <c r="X99" s="361"/>
    </row>
    <row r="100" spans="1:24" ht="37.5">
      <c r="A100" s="197" t="s">
        <v>148</v>
      </c>
      <c r="B100" s="199" t="s">
        <v>161</v>
      </c>
      <c r="C100" s="207" t="s">
        <v>162</v>
      </c>
      <c r="D100" s="202" t="s">
        <v>867</v>
      </c>
      <c r="E100" s="245" t="s">
        <v>33</v>
      </c>
      <c r="F100" s="245" t="s">
        <v>34</v>
      </c>
      <c r="G100" s="186"/>
      <c r="H100" s="217">
        <v>2</v>
      </c>
      <c r="I100" s="220" t="s">
        <v>163</v>
      </c>
      <c r="J100" s="203">
        <v>104</v>
      </c>
      <c r="K100" s="203"/>
      <c r="L100" s="203">
        <v>17</v>
      </c>
      <c r="M100" s="197" t="s">
        <v>164</v>
      </c>
      <c r="N100" s="190"/>
      <c r="O100" s="190"/>
      <c r="P100" s="114" t="s">
        <v>119</v>
      </c>
      <c r="Q100" s="190"/>
      <c r="R100" s="190"/>
      <c r="S100" s="207" t="s">
        <v>207</v>
      </c>
      <c r="T100" s="303" t="s">
        <v>87</v>
      </c>
      <c r="U100" s="189" t="s">
        <v>166</v>
      </c>
      <c r="V100" s="202"/>
      <c r="W100" s="246" t="s">
        <v>37</v>
      </c>
      <c r="X100" s="361"/>
    </row>
    <row r="101" spans="1:24" ht="24.75">
      <c r="A101" s="197" t="s">
        <v>51</v>
      </c>
      <c r="B101" s="190" t="s">
        <v>170</v>
      </c>
      <c r="C101" s="198" t="s">
        <v>171</v>
      </c>
      <c r="D101" s="407" t="s">
        <v>868</v>
      </c>
      <c r="E101" s="190"/>
      <c r="F101" s="193"/>
      <c r="G101" s="186"/>
      <c r="H101" s="203">
        <v>2</v>
      </c>
      <c r="I101" s="203" t="s">
        <v>127</v>
      </c>
      <c r="J101" s="203">
        <v>124</v>
      </c>
      <c r="K101" s="200"/>
      <c r="L101" s="203">
        <v>17</v>
      </c>
      <c r="M101" s="197" t="s">
        <v>172</v>
      </c>
      <c r="N101" s="190"/>
      <c r="O101" s="301" t="s">
        <v>266</v>
      </c>
      <c r="P101" s="190"/>
      <c r="Q101" s="190"/>
      <c r="R101" s="190"/>
      <c r="S101" s="202" t="s">
        <v>191</v>
      </c>
      <c r="T101" s="303" t="s">
        <v>122</v>
      </c>
      <c r="U101" s="190" t="s">
        <v>173</v>
      </c>
      <c r="V101" s="210"/>
      <c r="W101" s="210"/>
      <c r="X101" s="361"/>
    </row>
    <row r="102" spans="1:24" ht="24.75">
      <c r="A102" s="197" t="s">
        <v>148</v>
      </c>
      <c r="B102" s="199" t="s">
        <v>57</v>
      </c>
      <c r="C102" s="146" t="s">
        <v>58</v>
      </c>
      <c r="D102" s="251" t="s">
        <v>273</v>
      </c>
      <c r="E102" s="252" t="s">
        <v>59</v>
      </c>
      <c r="F102" s="193" t="s">
        <v>60</v>
      </c>
      <c r="G102" s="146">
        <v>2</v>
      </c>
      <c r="H102" s="146">
        <v>2</v>
      </c>
      <c r="I102" s="146" t="s">
        <v>61</v>
      </c>
      <c r="J102" s="146">
        <v>57</v>
      </c>
      <c r="K102" s="146"/>
      <c r="L102" s="146">
        <v>17</v>
      </c>
      <c r="M102" s="197" t="s">
        <v>62</v>
      </c>
      <c r="N102" s="417" t="s">
        <v>275</v>
      </c>
      <c r="O102" s="146"/>
      <c r="P102" s="190"/>
      <c r="Q102" s="190"/>
      <c r="R102" s="190"/>
      <c r="S102" s="190"/>
      <c r="T102" s="246" t="s">
        <v>31</v>
      </c>
      <c r="U102" s="246" t="s">
        <v>64</v>
      </c>
      <c r="V102" s="114"/>
      <c r="W102" s="210"/>
      <c r="X102" s="361"/>
    </row>
    <row r="103" spans="1:24" ht="37.5">
      <c r="A103" s="217" t="s">
        <v>104</v>
      </c>
      <c r="B103" s="217" t="s">
        <v>323</v>
      </c>
      <c r="C103" s="218" t="s">
        <v>324</v>
      </c>
      <c r="D103" s="218" t="s">
        <v>324</v>
      </c>
      <c r="E103" s="217"/>
      <c r="F103" s="219" t="s">
        <v>375</v>
      </c>
      <c r="G103" s="217">
        <v>8</v>
      </c>
      <c r="H103" s="217">
        <v>8</v>
      </c>
      <c r="I103" s="220" t="s">
        <v>376</v>
      </c>
      <c r="J103" s="203">
        <v>119</v>
      </c>
      <c r="K103" s="200"/>
      <c r="L103" s="221">
        <v>17</v>
      </c>
      <c r="M103" s="219" t="s">
        <v>107</v>
      </c>
      <c r="N103" s="222"/>
      <c r="O103" s="114" t="s">
        <v>244</v>
      </c>
      <c r="P103" s="222"/>
      <c r="Q103" s="222" t="s">
        <v>119</v>
      </c>
      <c r="R103" s="222"/>
      <c r="S103" s="222" t="s">
        <v>377</v>
      </c>
      <c r="T103" s="302" t="s">
        <v>87</v>
      </c>
      <c r="U103" s="222"/>
      <c r="V103" s="210"/>
      <c r="W103" s="210"/>
      <c r="X103" s="361"/>
    </row>
    <row r="104" spans="1:24">
      <c r="A104" s="231" t="s">
        <v>104</v>
      </c>
      <c r="B104" s="190" t="s">
        <v>323</v>
      </c>
      <c r="C104" s="408" t="s">
        <v>324</v>
      </c>
      <c r="D104" s="418" t="s">
        <v>325</v>
      </c>
      <c r="E104" s="365" t="s">
        <v>33</v>
      </c>
      <c r="F104" s="366" t="s">
        <v>34</v>
      </c>
      <c r="G104" s="186"/>
      <c r="H104" s="203">
        <v>8</v>
      </c>
      <c r="I104" s="220" t="s">
        <v>326</v>
      </c>
      <c r="J104" s="146">
        <v>124</v>
      </c>
      <c r="K104" s="203"/>
      <c r="L104" s="148">
        <v>17</v>
      </c>
      <c r="M104" s="231" t="s">
        <v>327</v>
      </c>
      <c r="N104" s="118" t="s">
        <v>246</v>
      </c>
      <c r="O104" s="190"/>
      <c r="P104" s="190"/>
      <c r="Q104" s="118" t="s">
        <v>246</v>
      </c>
      <c r="R104" s="190"/>
      <c r="S104" s="190"/>
      <c r="T104" s="118" t="s">
        <v>36</v>
      </c>
      <c r="U104" s="360" t="s">
        <v>328</v>
      </c>
      <c r="V104" s="186"/>
      <c r="W104" s="210"/>
      <c r="X104" s="361"/>
    </row>
    <row r="105" spans="1:24" ht="24.75">
      <c r="A105" s="146" t="s">
        <v>72</v>
      </c>
      <c r="B105" s="146" t="s">
        <v>379</v>
      </c>
      <c r="C105" s="207" t="s">
        <v>290</v>
      </c>
      <c r="D105" s="218" t="s">
        <v>380</v>
      </c>
      <c r="E105" s="340" t="s">
        <v>131</v>
      </c>
      <c r="F105" s="341" t="s">
        <v>117</v>
      </c>
      <c r="G105" s="186"/>
      <c r="H105" s="217">
        <v>2</v>
      </c>
      <c r="I105" s="220" t="s">
        <v>47</v>
      </c>
      <c r="J105" s="146">
        <v>95</v>
      </c>
      <c r="K105" s="200"/>
      <c r="L105" s="221">
        <v>18</v>
      </c>
      <c r="M105" s="197" t="s">
        <v>139</v>
      </c>
      <c r="N105" s="190"/>
      <c r="O105" s="114" t="s">
        <v>246</v>
      </c>
      <c r="P105" s="217"/>
      <c r="Q105" s="217"/>
      <c r="R105" s="217"/>
      <c r="S105" s="146" t="s">
        <v>249</v>
      </c>
      <c r="T105" s="303" t="s">
        <v>36</v>
      </c>
      <c r="U105" s="190" t="s">
        <v>140</v>
      </c>
      <c r="V105" s="210"/>
      <c r="W105" s="186"/>
      <c r="X105" s="361"/>
    </row>
    <row r="106" spans="1:24" ht="48">
      <c r="A106" s="197" t="s">
        <v>148</v>
      </c>
      <c r="B106" s="199" t="s">
        <v>161</v>
      </c>
      <c r="C106" s="207" t="s">
        <v>162</v>
      </c>
      <c r="D106" s="202" t="s">
        <v>867</v>
      </c>
      <c r="E106" s="245" t="s">
        <v>33</v>
      </c>
      <c r="F106" s="245" t="s">
        <v>34</v>
      </c>
      <c r="G106" s="186"/>
      <c r="H106" s="203"/>
      <c r="I106" s="220" t="s">
        <v>163</v>
      </c>
      <c r="J106" s="203">
        <v>104</v>
      </c>
      <c r="K106" s="203"/>
      <c r="L106" s="203">
        <v>18</v>
      </c>
      <c r="M106" s="197" t="s">
        <v>164</v>
      </c>
      <c r="N106" s="190"/>
      <c r="O106" s="190"/>
      <c r="P106" s="118" t="s">
        <v>119</v>
      </c>
      <c r="Q106" s="190"/>
      <c r="R106" s="190"/>
      <c r="S106" s="207" t="s">
        <v>207</v>
      </c>
      <c r="T106" s="303" t="s">
        <v>87</v>
      </c>
      <c r="U106" s="190" t="s">
        <v>166</v>
      </c>
      <c r="V106" s="410" t="s">
        <v>378</v>
      </c>
      <c r="W106" s="317"/>
      <c r="X106" s="361"/>
    </row>
    <row r="107" spans="1:24" ht="24.75">
      <c r="A107" s="193" t="s">
        <v>27</v>
      </c>
      <c r="B107" s="146" t="s">
        <v>389</v>
      </c>
      <c r="C107" s="402" t="s">
        <v>390</v>
      </c>
      <c r="D107" s="198" t="s">
        <v>391</v>
      </c>
      <c r="E107" s="192" t="s">
        <v>33</v>
      </c>
      <c r="F107" s="193" t="s">
        <v>34</v>
      </c>
      <c r="G107" s="186"/>
      <c r="H107" s="146">
        <v>29</v>
      </c>
      <c r="I107" s="186" t="s">
        <v>194</v>
      </c>
      <c r="J107" s="146">
        <v>104</v>
      </c>
      <c r="K107" s="146"/>
      <c r="L107" s="114" t="s">
        <v>638</v>
      </c>
      <c r="M107" s="197" t="s">
        <v>392</v>
      </c>
      <c r="N107" s="114"/>
      <c r="O107" s="114"/>
      <c r="P107" s="114"/>
      <c r="Q107" s="114"/>
      <c r="R107" s="328" t="s">
        <v>244</v>
      </c>
      <c r="S107" s="207" t="s">
        <v>498</v>
      </c>
      <c r="T107" s="186" t="s">
        <v>36</v>
      </c>
      <c r="U107" s="246" t="s">
        <v>393</v>
      </c>
      <c r="V107" s="210"/>
      <c r="W107" s="210"/>
      <c r="X107" s="361"/>
    </row>
    <row r="108" spans="1:24" ht="48.75">
      <c r="A108" s="252" t="s">
        <v>116</v>
      </c>
      <c r="B108" s="146" t="s">
        <v>400</v>
      </c>
      <c r="C108" s="219" t="s">
        <v>401</v>
      </c>
      <c r="D108" s="219" t="s">
        <v>375</v>
      </c>
      <c r="E108" s="252" t="s">
        <v>59</v>
      </c>
      <c r="F108" s="245" t="s">
        <v>60</v>
      </c>
      <c r="G108" s="146">
        <v>32</v>
      </c>
      <c r="H108" s="146">
        <v>32</v>
      </c>
      <c r="I108" s="266" t="s">
        <v>177</v>
      </c>
      <c r="J108" s="146" t="s">
        <v>402</v>
      </c>
      <c r="K108" s="146"/>
      <c r="L108" s="222" t="s">
        <v>638</v>
      </c>
      <c r="M108" s="191" t="s">
        <v>403</v>
      </c>
      <c r="N108" s="114"/>
      <c r="O108" s="114"/>
      <c r="P108" s="114"/>
      <c r="Q108" s="114"/>
      <c r="R108" s="226" t="s">
        <v>265</v>
      </c>
      <c r="S108" s="219" t="s">
        <v>501</v>
      </c>
      <c r="T108" s="186" t="s">
        <v>36</v>
      </c>
      <c r="U108" s="246" t="s">
        <v>405</v>
      </c>
      <c r="V108" s="313" t="s">
        <v>445</v>
      </c>
      <c r="W108" s="210"/>
      <c r="X108" s="361"/>
    </row>
    <row r="109" spans="1:24">
      <c r="A109" s="231" t="s">
        <v>38</v>
      </c>
      <c r="B109" s="148" t="s">
        <v>410</v>
      </c>
      <c r="C109" s="231" t="s">
        <v>411</v>
      </c>
      <c r="D109" s="231"/>
      <c r="E109" s="232" t="s">
        <v>33</v>
      </c>
      <c r="F109" s="299" t="s">
        <v>34</v>
      </c>
      <c r="G109" s="186"/>
      <c r="H109" s="200"/>
      <c r="I109" s="148" t="s">
        <v>121</v>
      </c>
      <c r="J109" s="146">
        <v>105</v>
      </c>
      <c r="K109" s="148"/>
      <c r="L109" s="118" t="s">
        <v>638</v>
      </c>
      <c r="M109" s="231" t="s">
        <v>135</v>
      </c>
      <c r="N109" s="201" t="s">
        <v>567</v>
      </c>
      <c r="O109" s="190"/>
      <c r="P109" s="190"/>
      <c r="Q109" s="190"/>
      <c r="R109" s="118" t="s">
        <v>568</v>
      </c>
      <c r="S109" s="190"/>
      <c r="T109" s="186" t="s">
        <v>36</v>
      </c>
      <c r="U109" s="360" t="s">
        <v>412</v>
      </c>
      <c r="V109" s="186"/>
      <c r="W109" s="186"/>
      <c r="X109" s="361"/>
    </row>
    <row r="110" spans="1:24" ht="25.5">
      <c r="A110" s="197" t="s">
        <v>494</v>
      </c>
      <c r="B110" s="146" t="s">
        <v>768</v>
      </c>
      <c r="C110" s="256" t="s">
        <v>869</v>
      </c>
      <c r="D110" s="207"/>
      <c r="E110" s="192"/>
      <c r="F110" s="211"/>
      <c r="G110" s="186"/>
      <c r="H110" s="146">
        <v>48</v>
      </c>
      <c r="I110" s="186">
        <v>175601</v>
      </c>
      <c r="J110" s="203">
        <v>37</v>
      </c>
      <c r="K110" s="146"/>
      <c r="L110" s="114" t="s">
        <v>638</v>
      </c>
      <c r="M110" s="351" t="s">
        <v>870</v>
      </c>
      <c r="N110" s="201"/>
      <c r="O110" s="114"/>
      <c r="P110" s="114" t="s">
        <v>871</v>
      </c>
      <c r="Q110" s="114" t="s">
        <v>872</v>
      </c>
      <c r="R110" s="114" t="s">
        <v>873</v>
      </c>
      <c r="S110" s="208"/>
      <c r="T110" s="186" t="s">
        <v>866</v>
      </c>
      <c r="U110" s="201" t="s">
        <v>874</v>
      </c>
      <c r="V110" s="210"/>
      <c r="W110" s="210" t="s">
        <v>840</v>
      </c>
      <c r="X110" s="361"/>
    </row>
    <row r="111" spans="1:24" ht="36.75">
      <c r="A111" s="197" t="s">
        <v>494</v>
      </c>
      <c r="B111" s="190"/>
      <c r="C111" s="190" t="s">
        <v>875</v>
      </c>
      <c r="D111" s="190"/>
      <c r="E111" s="190" t="s">
        <v>33</v>
      </c>
      <c r="F111" s="193"/>
      <c r="G111" s="186"/>
      <c r="H111" s="203">
        <v>48</v>
      </c>
      <c r="I111" s="190">
        <v>175602</v>
      </c>
      <c r="J111" s="203">
        <v>28</v>
      </c>
      <c r="K111" s="200"/>
      <c r="L111" s="114" t="s">
        <v>638</v>
      </c>
      <c r="M111" s="351" t="s">
        <v>876</v>
      </c>
      <c r="N111" s="190"/>
      <c r="O111" s="190"/>
      <c r="P111" s="114" t="s">
        <v>877</v>
      </c>
      <c r="Q111" s="114" t="s">
        <v>878</v>
      </c>
      <c r="R111" s="114"/>
      <c r="S111" s="190"/>
      <c r="T111" s="223" t="s">
        <v>729</v>
      </c>
      <c r="U111" s="314" t="s">
        <v>879</v>
      </c>
      <c r="V111" s="210"/>
      <c r="W111" s="202" t="s">
        <v>123</v>
      </c>
      <c r="X111" s="361"/>
    </row>
    <row r="112" spans="1:24" ht="25.5">
      <c r="A112" s="197" t="s">
        <v>183</v>
      </c>
      <c r="B112" s="146" t="s">
        <v>426</v>
      </c>
      <c r="C112" s="219" t="s">
        <v>52</v>
      </c>
      <c r="D112" s="219" t="s">
        <v>581</v>
      </c>
      <c r="E112" s="192" t="s">
        <v>33</v>
      </c>
      <c r="F112" s="211" t="s">
        <v>45</v>
      </c>
      <c r="G112" s="186"/>
      <c r="H112" s="217">
        <v>2</v>
      </c>
      <c r="I112" s="219" t="s">
        <v>174</v>
      </c>
      <c r="J112" s="203">
        <v>111</v>
      </c>
      <c r="K112" s="200"/>
      <c r="L112" s="222" t="s">
        <v>638</v>
      </c>
      <c r="M112" s="219" t="s">
        <v>427</v>
      </c>
      <c r="N112" s="230"/>
      <c r="O112" s="190"/>
      <c r="P112" s="230" t="s">
        <v>230</v>
      </c>
      <c r="Q112" s="230"/>
      <c r="R112" s="190"/>
      <c r="S112" s="238" t="s">
        <v>503</v>
      </c>
      <c r="T112" s="302" t="s">
        <v>866</v>
      </c>
      <c r="U112" s="190"/>
      <c r="V112" s="210"/>
      <c r="W112" s="210"/>
      <c r="X112" s="361"/>
    </row>
    <row r="113" spans="1:24">
      <c r="A113" s="240" t="s">
        <v>126</v>
      </c>
      <c r="B113" s="188" t="s">
        <v>428</v>
      </c>
      <c r="C113" s="241" t="s">
        <v>429</v>
      </c>
      <c r="D113" s="263" t="s">
        <v>430</v>
      </c>
      <c r="E113" s="186" t="s">
        <v>431</v>
      </c>
      <c r="F113" s="242" t="s">
        <v>115</v>
      </c>
      <c r="G113" s="186"/>
      <c r="H113" s="188">
        <v>32</v>
      </c>
      <c r="I113" s="321" t="s">
        <v>432</v>
      </c>
      <c r="J113" s="146">
        <v>95</v>
      </c>
      <c r="K113" s="188"/>
      <c r="L113" s="201" t="s">
        <v>638</v>
      </c>
      <c r="M113" s="187" t="s">
        <v>433</v>
      </c>
      <c r="N113" s="201"/>
      <c r="O113" s="201"/>
      <c r="P113" s="201"/>
      <c r="Q113" s="201" t="s">
        <v>582</v>
      </c>
      <c r="R113" s="201"/>
      <c r="S113" s="208"/>
      <c r="T113" s="243" t="s">
        <v>122</v>
      </c>
      <c r="U113" s="246" t="s">
        <v>434</v>
      </c>
      <c r="V113" s="210"/>
      <c r="W113" s="186"/>
      <c r="X113" s="361"/>
    </row>
    <row r="114" spans="1:24" ht="36">
      <c r="A114" s="240" t="s">
        <v>126</v>
      </c>
      <c r="B114" s="188" t="s">
        <v>428</v>
      </c>
      <c r="C114" s="241" t="s">
        <v>429</v>
      </c>
      <c r="D114" s="263" t="s">
        <v>430</v>
      </c>
      <c r="E114" s="186" t="s">
        <v>431</v>
      </c>
      <c r="F114" s="242" t="s">
        <v>115</v>
      </c>
      <c r="G114" s="186"/>
      <c r="H114" s="186"/>
      <c r="I114" s="321" t="s">
        <v>435</v>
      </c>
      <c r="J114" s="146">
        <v>100</v>
      </c>
      <c r="K114" s="188"/>
      <c r="L114" s="201" t="s">
        <v>638</v>
      </c>
      <c r="M114" s="187" t="s">
        <v>433</v>
      </c>
      <c r="N114" s="201" t="s">
        <v>582</v>
      </c>
      <c r="O114" s="201"/>
      <c r="P114" s="201"/>
      <c r="Q114" s="201"/>
      <c r="R114" s="201"/>
      <c r="S114" s="208"/>
      <c r="T114" s="243" t="s">
        <v>122</v>
      </c>
      <c r="U114" s="246" t="s">
        <v>434</v>
      </c>
      <c r="V114" s="360" t="s">
        <v>293</v>
      </c>
      <c r="W114" s="360" t="s">
        <v>185</v>
      </c>
      <c r="X114" s="361"/>
    </row>
    <row r="115" spans="1:24" ht="24.75">
      <c r="A115" s="231" t="s">
        <v>104</v>
      </c>
      <c r="B115" s="270" t="s">
        <v>436</v>
      </c>
      <c r="C115" s="408" t="s">
        <v>438</v>
      </c>
      <c r="D115" s="408" t="s">
        <v>439</v>
      </c>
      <c r="E115" s="232" t="s">
        <v>59</v>
      </c>
      <c r="F115" s="233" t="s">
        <v>141</v>
      </c>
      <c r="G115" s="186"/>
      <c r="H115" s="148">
        <v>16</v>
      </c>
      <c r="I115" s="186" t="s">
        <v>880</v>
      </c>
      <c r="J115" s="203">
        <v>53</v>
      </c>
      <c r="K115" s="148"/>
      <c r="L115" s="118" t="s">
        <v>638</v>
      </c>
      <c r="M115" s="231" t="s">
        <v>327</v>
      </c>
      <c r="N115" s="118"/>
      <c r="O115" s="118"/>
      <c r="P115" s="118" t="s">
        <v>119</v>
      </c>
      <c r="Q115" s="118"/>
      <c r="R115" s="118"/>
      <c r="S115" s="216" t="s">
        <v>504</v>
      </c>
      <c r="T115" s="202" t="s">
        <v>881</v>
      </c>
      <c r="U115" s="118"/>
      <c r="V115" s="360"/>
      <c r="W115" s="339"/>
      <c r="X115" s="361"/>
    </row>
    <row r="116" spans="1:24" ht="24.75">
      <c r="A116" s="197" t="s">
        <v>51</v>
      </c>
      <c r="B116" s="146" t="s">
        <v>197</v>
      </c>
      <c r="C116" s="251" t="s">
        <v>198</v>
      </c>
      <c r="D116" s="251" t="s">
        <v>296</v>
      </c>
      <c r="E116" s="192" t="s">
        <v>200</v>
      </c>
      <c r="F116" s="211" t="s">
        <v>201</v>
      </c>
      <c r="G116" s="186"/>
      <c r="H116" s="186"/>
      <c r="I116" s="214" t="s">
        <v>202</v>
      </c>
      <c r="J116" s="203">
        <v>37</v>
      </c>
      <c r="K116" s="146"/>
      <c r="L116" s="114" t="s">
        <v>638</v>
      </c>
      <c r="M116" s="197" t="s">
        <v>203</v>
      </c>
      <c r="N116" s="114"/>
      <c r="O116" s="114"/>
      <c r="P116" s="114"/>
      <c r="Q116" s="114"/>
      <c r="R116" s="114" t="s">
        <v>297</v>
      </c>
      <c r="S116" s="207"/>
      <c r="T116" s="349" t="s">
        <v>720</v>
      </c>
      <c r="U116" s="114"/>
      <c r="V116" s="210"/>
      <c r="W116" s="246" t="s">
        <v>175</v>
      </c>
      <c r="X116" s="361"/>
    </row>
    <row r="117" spans="1:24" ht="51">
      <c r="A117" s="246" t="s">
        <v>540</v>
      </c>
      <c r="B117" s="246" t="s">
        <v>456</v>
      </c>
      <c r="C117" s="342" t="s">
        <v>457</v>
      </c>
      <c r="D117" s="218" t="s">
        <v>457</v>
      </c>
      <c r="E117" s="246" t="s">
        <v>28</v>
      </c>
      <c r="F117" s="313" t="s">
        <v>41</v>
      </c>
      <c r="G117" s="186"/>
      <c r="H117" s="217">
        <v>8</v>
      </c>
      <c r="I117" s="186" t="s">
        <v>882</v>
      </c>
      <c r="J117" s="146">
        <v>70</v>
      </c>
      <c r="K117" s="217"/>
      <c r="L117" s="222" t="s">
        <v>638</v>
      </c>
      <c r="M117" s="219" t="s">
        <v>458</v>
      </c>
      <c r="N117" s="218"/>
      <c r="O117" s="218" t="s">
        <v>883</v>
      </c>
      <c r="P117" s="218" t="s">
        <v>884</v>
      </c>
      <c r="Q117" s="218" t="s">
        <v>885</v>
      </c>
      <c r="R117" s="218" t="s">
        <v>886</v>
      </c>
      <c r="S117" s="190"/>
      <c r="T117" s="223" t="s">
        <v>887</v>
      </c>
      <c r="U117" s="314" t="s">
        <v>888</v>
      </c>
      <c r="V117" s="210"/>
      <c r="W117" s="210"/>
      <c r="X117" s="361"/>
    </row>
    <row r="118" spans="1:24" ht="25.5">
      <c r="A118" s="197" t="s">
        <v>51</v>
      </c>
      <c r="B118" s="146" t="s">
        <v>889</v>
      </c>
      <c r="C118" s="251" t="s">
        <v>780</v>
      </c>
      <c r="D118" s="251" t="s">
        <v>105</v>
      </c>
      <c r="E118" s="192" t="s">
        <v>33</v>
      </c>
      <c r="F118" s="211" t="s">
        <v>67</v>
      </c>
      <c r="G118" s="186"/>
      <c r="H118" s="236">
        <v>32</v>
      </c>
      <c r="I118" s="226" t="s">
        <v>890</v>
      </c>
      <c r="J118" s="200" t="s">
        <v>157</v>
      </c>
      <c r="K118" s="200"/>
      <c r="L118" s="114" t="s">
        <v>638</v>
      </c>
      <c r="M118" s="197" t="s">
        <v>891</v>
      </c>
      <c r="N118" s="114"/>
      <c r="O118" s="114" t="s">
        <v>892</v>
      </c>
      <c r="P118" s="114" t="s">
        <v>597</v>
      </c>
      <c r="Q118" s="114" t="s">
        <v>893</v>
      </c>
      <c r="R118" s="114"/>
      <c r="S118" s="207"/>
      <c r="T118" s="186" t="s">
        <v>894</v>
      </c>
      <c r="U118" s="114" t="s">
        <v>895</v>
      </c>
      <c r="V118" s="210"/>
      <c r="W118" s="210" t="s">
        <v>896</v>
      </c>
      <c r="X118" s="361"/>
    </row>
    <row r="119" spans="1:24" ht="51">
      <c r="A119" s="197" t="s">
        <v>51</v>
      </c>
      <c r="B119" s="146" t="s">
        <v>889</v>
      </c>
      <c r="C119" s="197" t="s">
        <v>780</v>
      </c>
      <c r="D119" s="251" t="s">
        <v>105</v>
      </c>
      <c r="E119" s="203" t="s">
        <v>33</v>
      </c>
      <c r="F119" s="193" t="s">
        <v>67</v>
      </c>
      <c r="G119" s="186"/>
      <c r="H119" s="226" t="s">
        <v>157</v>
      </c>
      <c r="I119" s="409" t="s">
        <v>897</v>
      </c>
      <c r="J119" s="200" t="s">
        <v>157</v>
      </c>
      <c r="K119" s="200"/>
      <c r="L119" s="114" t="s">
        <v>638</v>
      </c>
      <c r="M119" s="219" t="s">
        <v>473</v>
      </c>
      <c r="N119" s="114"/>
      <c r="O119" s="114"/>
      <c r="P119" s="114" t="s">
        <v>898</v>
      </c>
      <c r="Q119" s="114" t="s">
        <v>899</v>
      </c>
      <c r="R119" s="114"/>
      <c r="S119" s="207"/>
      <c r="T119" s="302" t="s">
        <v>87</v>
      </c>
      <c r="U119" s="302" t="s">
        <v>900</v>
      </c>
      <c r="V119" s="210"/>
      <c r="W119" s="210" t="s">
        <v>901</v>
      </c>
      <c r="X119" s="361"/>
    </row>
    <row r="120" spans="1:24" ht="24">
      <c r="A120" s="197" t="s">
        <v>51</v>
      </c>
      <c r="B120" s="146" t="s">
        <v>889</v>
      </c>
      <c r="C120" s="251" t="s">
        <v>780</v>
      </c>
      <c r="D120" s="251" t="s">
        <v>105</v>
      </c>
      <c r="E120" s="192" t="s">
        <v>33</v>
      </c>
      <c r="F120" s="211" t="s">
        <v>67</v>
      </c>
      <c r="G120" s="186"/>
      <c r="H120" s="226" t="s">
        <v>157</v>
      </c>
      <c r="I120" s="309" t="s">
        <v>902</v>
      </c>
      <c r="J120" s="200"/>
      <c r="K120" s="200"/>
      <c r="L120" s="114" t="s">
        <v>638</v>
      </c>
      <c r="M120" s="197" t="s">
        <v>903</v>
      </c>
      <c r="N120" s="114"/>
      <c r="O120" s="114" t="s">
        <v>904</v>
      </c>
      <c r="P120" s="114" t="s">
        <v>904</v>
      </c>
      <c r="Q120" s="114"/>
      <c r="R120" s="114"/>
      <c r="S120" s="207"/>
      <c r="T120" s="186" t="s">
        <v>905</v>
      </c>
      <c r="U120" s="114" t="s">
        <v>906</v>
      </c>
      <c r="V120" s="210"/>
      <c r="W120" s="210" t="s">
        <v>907</v>
      </c>
      <c r="X120" s="361"/>
    </row>
    <row r="121" spans="1:24" ht="25.5">
      <c r="A121" s="197" t="s">
        <v>133</v>
      </c>
      <c r="B121" s="146" t="s">
        <v>459</v>
      </c>
      <c r="C121" s="197" t="s">
        <v>460</v>
      </c>
      <c r="D121" s="298" t="s">
        <v>665</v>
      </c>
      <c r="E121" s="192" t="s">
        <v>33</v>
      </c>
      <c r="F121" s="211" t="s">
        <v>303</v>
      </c>
      <c r="G121" s="190">
        <v>2</v>
      </c>
      <c r="H121" s="203"/>
      <c r="I121" s="202" t="s">
        <v>463</v>
      </c>
      <c r="J121" s="203">
        <v>63</v>
      </c>
      <c r="K121" s="203"/>
      <c r="L121" s="114" t="s">
        <v>638</v>
      </c>
      <c r="M121" s="197" t="s">
        <v>462</v>
      </c>
      <c r="N121" s="190"/>
      <c r="O121" s="189" t="s">
        <v>908</v>
      </c>
      <c r="P121" s="190"/>
      <c r="Q121" s="190"/>
      <c r="R121" s="190"/>
      <c r="S121" s="190"/>
      <c r="T121" s="303" t="s">
        <v>909</v>
      </c>
      <c r="U121" s="190"/>
      <c r="V121" s="190"/>
      <c r="W121" s="210"/>
      <c r="X121" s="361"/>
    </row>
    <row r="122" spans="1:24" ht="24.75">
      <c r="A122" s="146" t="s">
        <v>133</v>
      </c>
      <c r="B122" s="146" t="s">
        <v>459</v>
      </c>
      <c r="C122" s="256" t="s">
        <v>460</v>
      </c>
      <c r="D122" s="218" t="s">
        <v>302</v>
      </c>
      <c r="E122" s="192" t="s">
        <v>33</v>
      </c>
      <c r="F122" s="211" t="s">
        <v>303</v>
      </c>
      <c r="G122" s="186"/>
      <c r="H122" s="146">
        <v>2</v>
      </c>
      <c r="I122" s="146" t="s">
        <v>448</v>
      </c>
      <c r="J122" s="203">
        <v>85</v>
      </c>
      <c r="K122" s="200"/>
      <c r="L122" s="114" t="s">
        <v>638</v>
      </c>
      <c r="M122" s="197" t="s">
        <v>305</v>
      </c>
      <c r="N122" s="114"/>
      <c r="O122" s="114" t="s">
        <v>577</v>
      </c>
      <c r="P122" s="114"/>
      <c r="Q122" s="114"/>
      <c r="R122" s="114"/>
      <c r="S122" s="146" t="s">
        <v>307</v>
      </c>
      <c r="T122" s="201" t="s">
        <v>36</v>
      </c>
      <c r="U122" s="114"/>
      <c r="V122" s="210"/>
      <c r="W122" s="210"/>
      <c r="X122" s="361"/>
    </row>
    <row r="123" spans="1:24" ht="38.25">
      <c r="A123" s="146" t="s">
        <v>133</v>
      </c>
      <c r="B123" s="146" t="s">
        <v>459</v>
      </c>
      <c r="C123" s="256" t="s">
        <v>460</v>
      </c>
      <c r="D123" s="218" t="s">
        <v>667</v>
      </c>
      <c r="E123" s="192" t="s">
        <v>33</v>
      </c>
      <c r="F123" s="211" t="s">
        <v>303</v>
      </c>
      <c r="G123" s="186"/>
      <c r="H123" s="146">
        <v>2</v>
      </c>
      <c r="I123" s="146" t="s">
        <v>448</v>
      </c>
      <c r="J123" s="203">
        <v>85</v>
      </c>
      <c r="K123" s="200"/>
      <c r="L123" s="114" t="s">
        <v>638</v>
      </c>
      <c r="M123" s="197" t="s">
        <v>305</v>
      </c>
      <c r="N123" s="114"/>
      <c r="O123" s="114"/>
      <c r="P123" s="114"/>
      <c r="Q123" s="114" t="s">
        <v>230</v>
      </c>
      <c r="R123" s="114"/>
      <c r="S123" s="146" t="s">
        <v>307</v>
      </c>
      <c r="T123" s="201" t="s">
        <v>36</v>
      </c>
      <c r="U123" s="114"/>
      <c r="V123" s="202"/>
      <c r="W123" s="246" t="s">
        <v>50</v>
      </c>
      <c r="X123" s="361"/>
    </row>
    <row r="124" spans="1:24">
      <c r="A124" s="231" t="s">
        <v>104</v>
      </c>
      <c r="B124" s="190" t="s">
        <v>323</v>
      </c>
      <c r="C124" s="408" t="s">
        <v>324</v>
      </c>
      <c r="D124" s="418" t="s">
        <v>325</v>
      </c>
      <c r="E124" s="365" t="s">
        <v>33</v>
      </c>
      <c r="F124" s="366" t="s">
        <v>34</v>
      </c>
      <c r="G124" s="186"/>
      <c r="H124" s="148">
        <v>8</v>
      </c>
      <c r="I124" s="220" t="s">
        <v>127</v>
      </c>
      <c r="J124" s="146">
        <v>113</v>
      </c>
      <c r="K124" s="148"/>
      <c r="L124" s="118" t="s">
        <v>638</v>
      </c>
      <c r="M124" s="231" t="s">
        <v>327</v>
      </c>
      <c r="N124" s="118" t="s">
        <v>244</v>
      </c>
      <c r="O124" s="118"/>
      <c r="P124" s="190"/>
      <c r="Q124" s="419" t="s">
        <v>274</v>
      </c>
      <c r="R124" s="118"/>
      <c r="S124" s="216"/>
      <c r="T124" s="118" t="s">
        <v>36</v>
      </c>
      <c r="U124" s="360" t="s">
        <v>328</v>
      </c>
      <c r="V124" s="186"/>
      <c r="W124" s="210"/>
      <c r="X124" s="361"/>
    </row>
    <row r="125" spans="1:24" ht="36.75">
      <c r="A125" s="197" t="s">
        <v>494</v>
      </c>
      <c r="B125" s="190"/>
      <c r="C125" s="269" t="s">
        <v>495</v>
      </c>
      <c r="D125" s="197"/>
      <c r="E125" s="252" t="s">
        <v>33</v>
      </c>
      <c r="F125" s="245" t="s">
        <v>34</v>
      </c>
      <c r="G125" s="186"/>
      <c r="H125" s="146">
        <v>12</v>
      </c>
      <c r="I125" s="146" t="s">
        <v>55</v>
      </c>
      <c r="J125" s="146">
        <v>28</v>
      </c>
      <c r="K125" s="200"/>
      <c r="L125" s="114" t="s">
        <v>638</v>
      </c>
      <c r="M125" s="197" t="s">
        <v>496</v>
      </c>
      <c r="N125" s="114"/>
      <c r="O125" s="114"/>
      <c r="P125" s="114"/>
      <c r="Q125" s="114"/>
      <c r="R125" s="114" t="s">
        <v>119</v>
      </c>
      <c r="S125" s="207"/>
      <c r="T125" s="347" t="s">
        <v>36</v>
      </c>
      <c r="U125" s="314" t="s">
        <v>497</v>
      </c>
      <c r="V125" s="210"/>
      <c r="W125" s="202" t="s">
        <v>123</v>
      </c>
      <c r="X125" s="361"/>
    </row>
    <row r="126" spans="1:24" ht="36">
      <c r="A126" s="187" t="s">
        <v>540</v>
      </c>
      <c r="B126" s="188" t="s">
        <v>541</v>
      </c>
      <c r="C126" s="271" t="s">
        <v>542</v>
      </c>
      <c r="D126" s="235" t="s">
        <v>910</v>
      </c>
      <c r="E126" s="272" t="s">
        <v>28</v>
      </c>
      <c r="F126" s="272" t="s">
        <v>543</v>
      </c>
      <c r="G126" s="186"/>
      <c r="H126" s="146">
        <v>24</v>
      </c>
      <c r="I126" s="186" t="s">
        <v>685</v>
      </c>
      <c r="J126" s="203">
        <v>126</v>
      </c>
      <c r="K126" s="188"/>
      <c r="L126" s="201" t="s">
        <v>638</v>
      </c>
      <c r="M126" s="187" t="s">
        <v>544</v>
      </c>
      <c r="N126" s="186"/>
      <c r="O126" s="201" t="s">
        <v>635</v>
      </c>
      <c r="P126" s="201"/>
      <c r="Q126" s="186"/>
      <c r="R126" s="186"/>
      <c r="S126" s="208" t="s">
        <v>545</v>
      </c>
      <c r="T126" s="201" t="s">
        <v>36</v>
      </c>
      <c r="U126" s="210" t="s">
        <v>546</v>
      </c>
      <c r="V126" s="202"/>
      <c r="W126" s="202"/>
      <c r="X126" s="361"/>
    </row>
    <row r="127" spans="1:24" ht="36">
      <c r="A127" s="187" t="s">
        <v>540</v>
      </c>
      <c r="B127" s="188" t="s">
        <v>541</v>
      </c>
      <c r="C127" s="271" t="s">
        <v>542</v>
      </c>
      <c r="D127" s="235" t="s">
        <v>910</v>
      </c>
      <c r="E127" s="272" t="s">
        <v>28</v>
      </c>
      <c r="F127" s="272" t="s">
        <v>29</v>
      </c>
      <c r="G127" s="186"/>
      <c r="H127" s="236">
        <v>32</v>
      </c>
      <c r="I127" s="186" t="s">
        <v>685</v>
      </c>
      <c r="J127" s="203">
        <v>98</v>
      </c>
      <c r="K127" s="188"/>
      <c r="L127" s="201" t="s">
        <v>638</v>
      </c>
      <c r="M127" s="187" t="s">
        <v>544</v>
      </c>
      <c r="N127" s="209"/>
      <c r="O127" s="201"/>
      <c r="P127" s="201" t="s">
        <v>635</v>
      </c>
      <c r="Q127" s="239"/>
      <c r="R127" s="239"/>
      <c r="S127" s="208" t="s">
        <v>545</v>
      </c>
      <c r="T127" s="201" t="s">
        <v>36</v>
      </c>
      <c r="U127" s="210" t="s">
        <v>547</v>
      </c>
      <c r="V127" s="114"/>
      <c r="W127" s="186"/>
      <c r="X127" s="361"/>
    </row>
    <row r="128" spans="1:24" ht="36">
      <c r="A128" s="187" t="s">
        <v>540</v>
      </c>
      <c r="B128" s="188" t="s">
        <v>541</v>
      </c>
      <c r="C128" s="273" t="s">
        <v>542</v>
      </c>
      <c r="D128" s="235" t="s">
        <v>910</v>
      </c>
      <c r="E128" s="242" t="s">
        <v>28</v>
      </c>
      <c r="F128" s="242" t="s">
        <v>29</v>
      </c>
      <c r="G128" s="186"/>
      <c r="H128" s="236">
        <v>32</v>
      </c>
      <c r="I128" s="186" t="s">
        <v>685</v>
      </c>
      <c r="J128" s="203">
        <v>96</v>
      </c>
      <c r="K128" s="188"/>
      <c r="L128" s="201" t="s">
        <v>638</v>
      </c>
      <c r="M128" s="187" t="s">
        <v>544</v>
      </c>
      <c r="N128" s="186"/>
      <c r="O128" s="201"/>
      <c r="P128" s="201" t="s">
        <v>636</v>
      </c>
      <c r="Q128" s="186"/>
      <c r="R128" s="186"/>
      <c r="S128" s="208" t="s">
        <v>545</v>
      </c>
      <c r="T128" s="201" t="s">
        <v>36</v>
      </c>
      <c r="U128" s="210" t="s">
        <v>548</v>
      </c>
      <c r="V128" s="114"/>
      <c r="W128" s="186"/>
      <c r="X128" s="361"/>
    </row>
    <row r="129" spans="1:24" ht="36">
      <c r="A129" s="187" t="s">
        <v>540</v>
      </c>
      <c r="B129" s="188" t="s">
        <v>541</v>
      </c>
      <c r="C129" s="273" t="s">
        <v>542</v>
      </c>
      <c r="D129" s="235" t="s">
        <v>910</v>
      </c>
      <c r="E129" s="242" t="s">
        <v>28</v>
      </c>
      <c r="F129" s="242" t="s">
        <v>29</v>
      </c>
      <c r="G129" s="186"/>
      <c r="H129" s="236">
        <v>32</v>
      </c>
      <c r="I129" s="186" t="s">
        <v>685</v>
      </c>
      <c r="J129" s="203">
        <v>94</v>
      </c>
      <c r="K129" s="237"/>
      <c r="L129" s="201" t="s">
        <v>638</v>
      </c>
      <c r="M129" s="187" t="s">
        <v>544</v>
      </c>
      <c r="N129" s="186"/>
      <c r="O129" s="201" t="s">
        <v>636</v>
      </c>
      <c r="P129" s="186"/>
      <c r="Q129" s="186"/>
      <c r="R129" s="186"/>
      <c r="S129" s="208" t="s">
        <v>545</v>
      </c>
      <c r="T129" s="186" t="s">
        <v>36</v>
      </c>
      <c r="U129" s="210" t="s">
        <v>549</v>
      </c>
      <c r="V129" s="114"/>
      <c r="W129" s="210"/>
      <c r="X129" s="361"/>
    </row>
    <row r="130" spans="1:24" ht="36">
      <c r="A130" s="187" t="s">
        <v>540</v>
      </c>
      <c r="B130" s="188" t="s">
        <v>541</v>
      </c>
      <c r="C130" s="273" t="s">
        <v>542</v>
      </c>
      <c r="D130" s="235" t="s">
        <v>910</v>
      </c>
      <c r="E130" s="242" t="s">
        <v>28</v>
      </c>
      <c r="F130" s="242" t="s">
        <v>29</v>
      </c>
      <c r="G130" s="186"/>
      <c r="H130" s="236">
        <v>32</v>
      </c>
      <c r="I130" s="186" t="s">
        <v>685</v>
      </c>
      <c r="J130" s="203">
        <v>101</v>
      </c>
      <c r="K130" s="237"/>
      <c r="L130" s="201" t="s">
        <v>638</v>
      </c>
      <c r="M130" s="187" t="s">
        <v>544</v>
      </c>
      <c r="N130" s="186"/>
      <c r="O130" s="186"/>
      <c r="P130" s="201" t="s">
        <v>637</v>
      </c>
      <c r="Q130" s="186"/>
      <c r="R130" s="186"/>
      <c r="S130" s="208" t="s">
        <v>545</v>
      </c>
      <c r="T130" s="186" t="s">
        <v>36</v>
      </c>
      <c r="U130" s="210" t="s">
        <v>550</v>
      </c>
      <c r="V130" s="190"/>
      <c r="W130" s="210"/>
      <c r="X130" s="361"/>
    </row>
    <row r="131" spans="1:24" ht="24.75">
      <c r="A131" s="193" t="s">
        <v>27</v>
      </c>
      <c r="B131" s="146" t="s">
        <v>389</v>
      </c>
      <c r="C131" s="402" t="s">
        <v>390</v>
      </c>
      <c r="D131" s="198" t="s">
        <v>391</v>
      </c>
      <c r="E131" s="192" t="s">
        <v>33</v>
      </c>
      <c r="F131" s="193" t="s">
        <v>34</v>
      </c>
      <c r="G131" s="186"/>
      <c r="H131" s="146">
        <v>0</v>
      </c>
      <c r="I131" s="186" t="s">
        <v>194</v>
      </c>
      <c r="J131" s="146">
        <v>104</v>
      </c>
      <c r="K131" s="146"/>
      <c r="L131" s="114" t="s">
        <v>686</v>
      </c>
      <c r="M131" s="197" t="s">
        <v>392</v>
      </c>
      <c r="N131" s="114"/>
      <c r="O131" s="114"/>
      <c r="P131" s="114"/>
      <c r="Q131" s="114"/>
      <c r="R131" s="114" t="s">
        <v>244</v>
      </c>
      <c r="S131" s="207" t="s">
        <v>498</v>
      </c>
      <c r="T131" s="246" t="s">
        <v>36</v>
      </c>
      <c r="U131" s="246" t="s">
        <v>393</v>
      </c>
      <c r="V131" s="210"/>
      <c r="W131" s="186"/>
      <c r="X131" s="361"/>
    </row>
    <row r="132" spans="1:24" ht="48.75">
      <c r="A132" s="252" t="s">
        <v>116</v>
      </c>
      <c r="B132" s="146" t="s">
        <v>400</v>
      </c>
      <c r="C132" s="219" t="s">
        <v>401</v>
      </c>
      <c r="D132" s="219" t="s">
        <v>375</v>
      </c>
      <c r="E132" s="252" t="s">
        <v>59</v>
      </c>
      <c r="F132" s="245" t="s">
        <v>60</v>
      </c>
      <c r="G132" s="186"/>
      <c r="H132" s="146">
        <v>32</v>
      </c>
      <c r="I132" s="266" t="s">
        <v>177</v>
      </c>
      <c r="J132" s="146" t="s">
        <v>402</v>
      </c>
      <c r="K132" s="200"/>
      <c r="L132" s="222" t="s">
        <v>686</v>
      </c>
      <c r="M132" s="191" t="s">
        <v>403</v>
      </c>
      <c r="N132" s="114"/>
      <c r="O132" s="114"/>
      <c r="P132" s="114"/>
      <c r="Q132" s="114"/>
      <c r="R132" s="226" t="s">
        <v>265</v>
      </c>
      <c r="S132" s="219" t="s">
        <v>501</v>
      </c>
      <c r="T132" s="246" t="s">
        <v>36</v>
      </c>
      <c r="U132" s="246" t="s">
        <v>405</v>
      </c>
      <c r="V132" s="317"/>
      <c r="W132" s="317" t="s">
        <v>381</v>
      </c>
      <c r="X132" s="361"/>
    </row>
    <row r="133" spans="1:24">
      <c r="A133" s="231" t="s">
        <v>38</v>
      </c>
      <c r="B133" s="148" t="s">
        <v>410</v>
      </c>
      <c r="C133" s="231" t="s">
        <v>411</v>
      </c>
      <c r="D133" s="231"/>
      <c r="E133" s="232" t="s">
        <v>33</v>
      </c>
      <c r="F133" s="299" t="s">
        <v>34</v>
      </c>
      <c r="G133" s="186"/>
      <c r="H133" s="148">
        <v>32</v>
      </c>
      <c r="I133" s="148" t="s">
        <v>121</v>
      </c>
      <c r="J133" s="203">
        <v>105</v>
      </c>
      <c r="K133" s="200"/>
      <c r="L133" s="118" t="s">
        <v>686</v>
      </c>
      <c r="M133" s="231" t="s">
        <v>135</v>
      </c>
      <c r="N133" s="201" t="s">
        <v>911</v>
      </c>
      <c r="O133" s="190"/>
      <c r="P133" s="190"/>
      <c r="Q133" s="190"/>
      <c r="R133" s="118" t="s">
        <v>568</v>
      </c>
      <c r="S133" s="190"/>
      <c r="T133" s="303" t="s">
        <v>87</v>
      </c>
      <c r="U133" s="360" t="s">
        <v>412</v>
      </c>
      <c r="V133" s="369"/>
      <c r="W133" s="186"/>
      <c r="X133" s="361"/>
    </row>
    <row r="134" spans="1:24">
      <c r="A134" s="197" t="s">
        <v>494</v>
      </c>
      <c r="B134" s="146" t="s">
        <v>768</v>
      </c>
      <c r="C134" s="256" t="s">
        <v>869</v>
      </c>
      <c r="D134" s="207"/>
      <c r="E134" s="192"/>
      <c r="F134" s="211"/>
      <c r="G134" s="186"/>
      <c r="H134" s="146">
        <v>48</v>
      </c>
      <c r="I134" s="186">
        <v>175601</v>
      </c>
      <c r="J134" s="203">
        <v>37</v>
      </c>
      <c r="K134" s="146"/>
      <c r="L134" s="114" t="s">
        <v>686</v>
      </c>
      <c r="M134" s="351" t="s">
        <v>912</v>
      </c>
      <c r="N134" s="114"/>
      <c r="O134" s="114" t="s">
        <v>913</v>
      </c>
      <c r="P134" s="114" t="s">
        <v>914</v>
      </c>
      <c r="Q134" s="114" t="s">
        <v>915</v>
      </c>
      <c r="R134" s="190"/>
      <c r="S134" s="207"/>
      <c r="T134" s="186" t="s">
        <v>916</v>
      </c>
      <c r="U134" s="201" t="s">
        <v>917</v>
      </c>
      <c r="V134" s="210"/>
      <c r="W134" s="210" t="s">
        <v>918</v>
      </c>
      <c r="X134" s="361"/>
    </row>
    <row r="135" spans="1:24" ht="36.75">
      <c r="A135" s="197" t="s">
        <v>494</v>
      </c>
      <c r="B135" s="190"/>
      <c r="C135" s="190" t="s">
        <v>875</v>
      </c>
      <c r="D135" s="190"/>
      <c r="E135" s="190" t="s">
        <v>33</v>
      </c>
      <c r="F135" s="193"/>
      <c r="G135" s="190"/>
      <c r="H135" s="203">
        <v>48</v>
      </c>
      <c r="I135" s="202">
        <v>175602</v>
      </c>
      <c r="J135" s="146">
        <v>28</v>
      </c>
      <c r="K135" s="203"/>
      <c r="L135" s="114" t="s">
        <v>686</v>
      </c>
      <c r="M135" s="197" t="s">
        <v>496</v>
      </c>
      <c r="N135" s="190"/>
      <c r="O135" s="190"/>
      <c r="P135" s="114" t="s">
        <v>919</v>
      </c>
      <c r="Q135" s="114" t="s">
        <v>878</v>
      </c>
      <c r="R135" s="114"/>
      <c r="S135" s="190"/>
      <c r="T135" s="347" t="s">
        <v>36</v>
      </c>
      <c r="U135" s="314" t="s">
        <v>920</v>
      </c>
      <c r="V135" s="210"/>
      <c r="W135" s="202" t="s">
        <v>123</v>
      </c>
      <c r="X135" s="361"/>
    </row>
    <row r="136" spans="1:24">
      <c r="A136" s="240" t="s">
        <v>126</v>
      </c>
      <c r="B136" s="188" t="s">
        <v>428</v>
      </c>
      <c r="C136" s="241" t="s">
        <v>429</v>
      </c>
      <c r="D136" s="263" t="s">
        <v>430</v>
      </c>
      <c r="E136" s="186" t="s">
        <v>431</v>
      </c>
      <c r="F136" s="242" t="s">
        <v>115</v>
      </c>
      <c r="G136" s="186"/>
      <c r="H136" s="188">
        <v>32</v>
      </c>
      <c r="I136" s="321" t="s">
        <v>432</v>
      </c>
      <c r="J136" s="146">
        <v>95</v>
      </c>
      <c r="K136" s="200"/>
      <c r="L136" s="201" t="s">
        <v>686</v>
      </c>
      <c r="M136" s="187" t="s">
        <v>433</v>
      </c>
      <c r="N136" s="201"/>
      <c r="O136" s="201"/>
      <c r="P136" s="201"/>
      <c r="Q136" s="201" t="s">
        <v>582</v>
      </c>
      <c r="R136" s="201"/>
      <c r="S136" s="208"/>
      <c r="T136" s="243" t="s">
        <v>122</v>
      </c>
      <c r="U136" s="246" t="s">
        <v>434</v>
      </c>
      <c r="V136" s="210"/>
      <c r="W136" s="210"/>
      <c r="X136" s="361"/>
    </row>
    <row r="137" spans="1:24">
      <c r="A137" s="240" t="s">
        <v>126</v>
      </c>
      <c r="B137" s="188" t="s">
        <v>428</v>
      </c>
      <c r="C137" s="241" t="s">
        <v>429</v>
      </c>
      <c r="D137" s="263" t="s">
        <v>430</v>
      </c>
      <c r="E137" s="186" t="s">
        <v>431</v>
      </c>
      <c r="F137" s="242" t="s">
        <v>115</v>
      </c>
      <c r="G137" s="186"/>
      <c r="H137" s="188">
        <v>32</v>
      </c>
      <c r="I137" s="321" t="s">
        <v>435</v>
      </c>
      <c r="J137" s="146">
        <v>100</v>
      </c>
      <c r="K137" s="200"/>
      <c r="L137" s="201" t="s">
        <v>686</v>
      </c>
      <c r="M137" s="187" t="s">
        <v>433</v>
      </c>
      <c r="N137" s="201" t="s">
        <v>582</v>
      </c>
      <c r="O137" s="201"/>
      <c r="P137" s="201"/>
      <c r="Q137" s="201"/>
      <c r="R137" s="201"/>
      <c r="S137" s="208"/>
      <c r="T137" s="243" t="s">
        <v>122</v>
      </c>
      <c r="U137" s="246" t="s">
        <v>434</v>
      </c>
      <c r="V137" s="210"/>
      <c r="W137" s="210"/>
      <c r="X137" s="361"/>
    </row>
    <row r="138" spans="1:24" ht="24.75">
      <c r="A138" s="231" t="s">
        <v>104</v>
      </c>
      <c r="B138" s="270" t="s">
        <v>436</v>
      </c>
      <c r="C138" s="408" t="s">
        <v>438</v>
      </c>
      <c r="D138" s="408" t="s">
        <v>439</v>
      </c>
      <c r="E138" s="232" t="s">
        <v>59</v>
      </c>
      <c r="F138" s="233" t="s">
        <v>141</v>
      </c>
      <c r="G138" s="186"/>
      <c r="H138" s="148">
        <v>16</v>
      </c>
      <c r="I138" s="220" t="s">
        <v>880</v>
      </c>
      <c r="J138" s="146">
        <v>53</v>
      </c>
      <c r="K138" s="200"/>
      <c r="L138" s="118" t="s">
        <v>686</v>
      </c>
      <c r="M138" s="231" t="s">
        <v>327</v>
      </c>
      <c r="N138" s="118"/>
      <c r="O138" s="118"/>
      <c r="P138" s="118" t="s">
        <v>119</v>
      </c>
      <c r="Q138" s="118"/>
      <c r="R138" s="118"/>
      <c r="S138" s="216" t="s">
        <v>504</v>
      </c>
      <c r="T138" s="202" t="s">
        <v>731</v>
      </c>
      <c r="U138" s="118"/>
      <c r="V138" s="210"/>
      <c r="W138" s="186"/>
      <c r="X138" s="361"/>
    </row>
    <row r="139" spans="1:24" ht="25.5">
      <c r="A139" s="197" t="s">
        <v>51</v>
      </c>
      <c r="B139" s="146" t="s">
        <v>889</v>
      </c>
      <c r="C139" s="251" t="s">
        <v>780</v>
      </c>
      <c r="D139" s="251" t="s">
        <v>105</v>
      </c>
      <c r="E139" s="192" t="s">
        <v>33</v>
      </c>
      <c r="F139" s="211" t="s">
        <v>67</v>
      </c>
      <c r="G139" s="186"/>
      <c r="H139" s="226" t="s">
        <v>157</v>
      </c>
      <c r="I139" s="226" t="s">
        <v>890</v>
      </c>
      <c r="J139" s="200"/>
      <c r="K139" s="200"/>
      <c r="L139" s="114" t="s">
        <v>686</v>
      </c>
      <c r="M139" s="197" t="s">
        <v>891</v>
      </c>
      <c r="N139" s="114"/>
      <c r="O139" s="114" t="s">
        <v>921</v>
      </c>
      <c r="P139" s="114" t="s">
        <v>784</v>
      </c>
      <c r="Q139" s="114" t="s">
        <v>921</v>
      </c>
      <c r="R139" s="114"/>
      <c r="S139" s="207"/>
      <c r="T139" s="186" t="s">
        <v>720</v>
      </c>
      <c r="U139" s="114" t="s">
        <v>922</v>
      </c>
      <c r="V139" s="210"/>
      <c r="W139" s="210" t="s">
        <v>896</v>
      </c>
      <c r="X139" s="361"/>
    </row>
    <row r="140" spans="1:24" ht="25.5">
      <c r="A140" s="197" t="s">
        <v>51</v>
      </c>
      <c r="B140" s="146" t="s">
        <v>889</v>
      </c>
      <c r="C140" s="197" t="s">
        <v>780</v>
      </c>
      <c r="D140" s="251" t="s">
        <v>105</v>
      </c>
      <c r="E140" s="203" t="s">
        <v>33</v>
      </c>
      <c r="F140" s="193" t="s">
        <v>67</v>
      </c>
      <c r="G140" s="186"/>
      <c r="H140" s="226" t="s">
        <v>157</v>
      </c>
      <c r="I140" s="226" t="s">
        <v>923</v>
      </c>
      <c r="J140" s="200"/>
      <c r="K140" s="200"/>
      <c r="L140" s="114" t="s">
        <v>686</v>
      </c>
      <c r="M140" s="219" t="s">
        <v>473</v>
      </c>
      <c r="N140" s="114"/>
      <c r="O140" s="114"/>
      <c r="P140" s="114" t="s">
        <v>924</v>
      </c>
      <c r="Q140" s="114" t="s">
        <v>925</v>
      </c>
      <c r="R140" s="114"/>
      <c r="S140" s="207"/>
      <c r="T140" s="302" t="s">
        <v>87</v>
      </c>
      <c r="U140" s="302" t="s">
        <v>926</v>
      </c>
      <c r="V140" s="210"/>
      <c r="W140" s="210" t="s">
        <v>927</v>
      </c>
      <c r="X140" s="361"/>
    </row>
    <row r="141" spans="1:24" ht="24">
      <c r="A141" s="197" t="s">
        <v>51</v>
      </c>
      <c r="B141" s="197" t="s">
        <v>889</v>
      </c>
      <c r="C141" s="197" t="s">
        <v>780</v>
      </c>
      <c r="D141" s="223"/>
      <c r="E141" s="310" t="s">
        <v>224</v>
      </c>
      <c r="F141" s="251" t="s">
        <v>105</v>
      </c>
      <c r="G141" s="226" t="s">
        <v>157</v>
      </c>
      <c r="H141" s="226" t="s">
        <v>157</v>
      </c>
      <c r="I141" s="207" t="s">
        <v>928</v>
      </c>
      <c r="J141" s="207">
        <v>75</v>
      </c>
      <c r="K141" s="200"/>
      <c r="L141" s="114" t="s">
        <v>638</v>
      </c>
      <c r="M141" s="197" t="s">
        <v>929</v>
      </c>
      <c r="N141" s="114"/>
      <c r="O141" s="114" t="s">
        <v>784</v>
      </c>
      <c r="P141" s="114" t="s">
        <v>784</v>
      </c>
      <c r="Q141" s="114"/>
      <c r="R141" s="114"/>
      <c r="S141" s="207" t="s">
        <v>930</v>
      </c>
      <c r="T141" s="186" t="s">
        <v>931</v>
      </c>
      <c r="U141" s="114" t="s">
        <v>932</v>
      </c>
      <c r="V141" s="210"/>
      <c r="W141" s="210" t="s">
        <v>933</v>
      </c>
      <c r="X141" s="361"/>
    </row>
    <row r="142" spans="1:24" ht="24">
      <c r="A142" s="197" t="s">
        <v>51</v>
      </c>
      <c r="B142" s="146" t="s">
        <v>889</v>
      </c>
      <c r="C142" s="251" t="s">
        <v>780</v>
      </c>
      <c r="D142" s="251" t="s">
        <v>105</v>
      </c>
      <c r="E142" s="192" t="s">
        <v>33</v>
      </c>
      <c r="F142" s="211" t="s">
        <v>67</v>
      </c>
      <c r="G142" s="186"/>
      <c r="H142" s="186">
        <v>32</v>
      </c>
      <c r="I142" s="226" t="s">
        <v>934</v>
      </c>
      <c r="J142" s="226" t="s">
        <v>157</v>
      </c>
      <c r="K142" s="200"/>
      <c r="L142" s="114" t="s">
        <v>686</v>
      </c>
      <c r="M142" s="197" t="s">
        <v>903</v>
      </c>
      <c r="N142" s="114"/>
      <c r="O142" s="114" t="s">
        <v>935</v>
      </c>
      <c r="P142" s="114" t="s">
        <v>935</v>
      </c>
      <c r="Q142" s="114"/>
      <c r="R142" s="114"/>
      <c r="S142" s="207"/>
      <c r="T142" s="186" t="s">
        <v>720</v>
      </c>
      <c r="U142" s="114" t="s">
        <v>906</v>
      </c>
      <c r="V142" s="210"/>
      <c r="W142" s="210" t="s">
        <v>774</v>
      </c>
      <c r="X142" s="361"/>
    </row>
    <row r="143" spans="1:24" ht="25.5">
      <c r="A143" s="197" t="s">
        <v>51</v>
      </c>
      <c r="B143" s="197" t="s">
        <v>889</v>
      </c>
      <c r="C143" s="197" t="s">
        <v>780</v>
      </c>
      <c r="D143" s="223"/>
      <c r="E143" s="310" t="s">
        <v>224</v>
      </c>
      <c r="F143" s="251" t="s">
        <v>105</v>
      </c>
      <c r="G143" s="186"/>
      <c r="H143" s="226" t="s">
        <v>157</v>
      </c>
      <c r="I143" s="207" t="s">
        <v>928</v>
      </c>
      <c r="J143" s="207">
        <v>75</v>
      </c>
      <c r="K143" s="186"/>
      <c r="L143" s="114" t="s">
        <v>686</v>
      </c>
      <c r="M143" s="197" t="s">
        <v>929</v>
      </c>
      <c r="N143" s="114"/>
      <c r="O143" s="190"/>
      <c r="P143" s="114" t="s">
        <v>257</v>
      </c>
      <c r="Q143" s="114" t="s">
        <v>257</v>
      </c>
      <c r="R143" s="114"/>
      <c r="S143" s="207" t="s">
        <v>930</v>
      </c>
      <c r="T143" s="186" t="s">
        <v>931</v>
      </c>
      <c r="U143" s="114" t="s">
        <v>936</v>
      </c>
      <c r="V143" s="210"/>
      <c r="W143" s="210" t="s">
        <v>907</v>
      </c>
      <c r="X143" s="361"/>
    </row>
    <row r="144" spans="1:24" ht="27">
      <c r="A144" s="307" t="s">
        <v>114</v>
      </c>
      <c r="B144" s="361" t="s">
        <v>722</v>
      </c>
      <c r="C144" s="137" t="s">
        <v>723</v>
      </c>
      <c r="D144" s="137" t="s">
        <v>724</v>
      </c>
      <c r="E144" s="307" t="s">
        <v>70</v>
      </c>
      <c r="F144" s="362" t="s">
        <v>115</v>
      </c>
      <c r="G144" s="307">
        <v>8</v>
      </c>
      <c r="H144" s="138">
        <v>8</v>
      </c>
      <c r="I144" s="308" t="s">
        <v>448</v>
      </c>
      <c r="J144" s="200">
        <v>84</v>
      </c>
      <c r="K144" s="138">
        <v>28</v>
      </c>
      <c r="L144" s="138">
        <v>17</v>
      </c>
      <c r="M144" s="362" t="s">
        <v>725</v>
      </c>
      <c r="N144" s="307" t="s">
        <v>726</v>
      </c>
      <c r="O144" s="307"/>
      <c r="P144" s="307"/>
      <c r="Q144" s="307"/>
      <c r="R144" s="307"/>
      <c r="S144" s="307"/>
      <c r="T144" s="353" t="s">
        <v>741</v>
      </c>
      <c r="U144" s="361" t="s">
        <v>727</v>
      </c>
      <c r="V144" s="361"/>
      <c r="W144" s="361" t="s">
        <v>728</v>
      </c>
      <c r="X144" s="361"/>
    </row>
    <row r="145" spans="1:24" ht="27">
      <c r="A145" s="307" t="s">
        <v>114</v>
      </c>
      <c r="B145" s="361" t="s">
        <v>722</v>
      </c>
      <c r="C145" s="137" t="s">
        <v>723</v>
      </c>
      <c r="D145" s="137" t="s">
        <v>724</v>
      </c>
      <c r="E145" s="307" t="s">
        <v>70</v>
      </c>
      <c r="F145" s="362" t="s">
        <v>115</v>
      </c>
      <c r="G145" s="307">
        <v>8</v>
      </c>
      <c r="H145" s="138">
        <v>8</v>
      </c>
      <c r="I145" s="308" t="s">
        <v>448</v>
      </c>
      <c r="J145" s="200">
        <v>84</v>
      </c>
      <c r="K145" s="138">
        <v>28</v>
      </c>
      <c r="L145" s="138">
        <v>18</v>
      </c>
      <c r="M145" s="362" t="s">
        <v>725</v>
      </c>
      <c r="N145" s="307" t="s">
        <v>726</v>
      </c>
      <c r="O145" s="307"/>
      <c r="P145" s="307"/>
      <c r="Q145" s="307"/>
      <c r="R145" s="307"/>
      <c r="S145" s="307"/>
      <c r="T145" s="353" t="s">
        <v>741</v>
      </c>
      <c r="U145" s="361" t="s">
        <v>727</v>
      </c>
      <c r="V145" s="361"/>
      <c r="W145" s="361" t="s">
        <v>728</v>
      </c>
      <c r="X145" s="361"/>
    </row>
    <row r="146" spans="1:24" ht="24">
      <c r="A146" s="197" t="s">
        <v>183</v>
      </c>
      <c r="B146" s="146" t="s">
        <v>754</v>
      </c>
      <c r="C146" s="251" t="s">
        <v>755</v>
      </c>
      <c r="D146" s="197" t="s">
        <v>756</v>
      </c>
      <c r="E146" s="192" t="s">
        <v>59</v>
      </c>
      <c r="F146" s="211" t="s">
        <v>757</v>
      </c>
      <c r="G146" s="146">
        <v>4</v>
      </c>
      <c r="H146" s="146">
        <v>4</v>
      </c>
      <c r="I146" s="114" t="s">
        <v>477</v>
      </c>
      <c r="J146" s="203">
        <v>53</v>
      </c>
      <c r="K146" s="146"/>
      <c r="L146" s="114" t="s">
        <v>937</v>
      </c>
      <c r="M146" s="197" t="s">
        <v>478</v>
      </c>
      <c r="N146" s="114"/>
      <c r="O146" s="114" t="s">
        <v>938</v>
      </c>
      <c r="P146" s="114"/>
      <c r="Q146" s="114" t="s">
        <v>939</v>
      </c>
      <c r="R146" s="114"/>
      <c r="S146" s="114"/>
      <c r="T146" s="302" t="s">
        <v>762</v>
      </c>
      <c r="U146" s="302"/>
      <c r="V146" s="361"/>
      <c r="W146" s="361"/>
      <c r="X146" s="361"/>
    </row>
    <row r="147" spans="1:24" ht="25.5">
      <c r="A147" s="246" t="s">
        <v>183</v>
      </c>
      <c r="B147" s="246" t="s">
        <v>572</v>
      </c>
      <c r="C147" s="246" t="s">
        <v>573</v>
      </c>
      <c r="D147" s="246" t="s">
        <v>940</v>
      </c>
      <c r="E147" s="246" t="s">
        <v>33</v>
      </c>
      <c r="F147" s="244" t="s">
        <v>113</v>
      </c>
      <c r="G147" s="202">
        <v>4</v>
      </c>
      <c r="H147" s="202">
        <v>4</v>
      </c>
      <c r="I147" s="246" t="s">
        <v>575</v>
      </c>
      <c r="J147" s="202">
        <v>93</v>
      </c>
      <c r="K147" s="202"/>
      <c r="L147" s="320">
        <v>17</v>
      </c>
      <c r="M147" s="244" t="s">
        <v>478</v>
      </c>
      <c r="N147" s="246" t="s">
        <v>56</v>
      </c>
      <c r="O147" s="202"/>
      <c r="P147" s="246" t="s">
        <v>49</v>
      </c>
      <c r="Q147" s="202"/>
      <c r="R147" s="202"/>
      <c r="S147" s="202"/>
      <c r="T147" s="302" t="s">
        <v>762</v>
      </c>
      <c r="U147" s="361"/>
      <c r="V147" s="202"/>
      <c r="W147" s="202"/>
      <c r="X147" s="361"/>
    </row>
    <row r="148" spans="1:24" ht="25.5">
      <c r="A148" s="246" t="s">
        <v>183</v>
      </c>
      <c r="B148" s="246" t="s">
        <v>572</v>
      </c>
      <c r="C148" s="246" t="s">
        <v>573</v>
      </c>
      <c r="D148" s="246" t="s">
        <v>940</v>
      </c>
      <c r="E148" s="246" t="s">
        <v>33</v>
      </c>
      <c r="F148" s="244" t="s">
        <v>113</v>
      </c>
      <c r="G148" s="202">
        <v>4</v>
      </c>
      <c r="H148" s="202">
        <v>4</v>
      </c>
      <c r="I148" s="246" t="s">
        <v>576</v>
      </c>
      <c r="J148" s="202">
        <v>89</v>
      </c>
      <c r="K148" s="202"/>
      <c r="L148" s="320" t="s">
        <v>941</v>
      </c>
      <c r="M148" s="244" t="s">
        <v>478</v>
      </c>
      <c r="N148" s="246" t="s">
        <v>49</v>
      </c>
      <c r="O148" s="202"/>
      <c r="P148" s="246" t="s">
        <v>90</v>
      </c>
      <c r="Q148" s="202"/>
      <c r="R148" s="202"/>
      <c r="S148" s="202"/>
      <c r="T148" s="302" t="s">
        <v>721</v>
      </c>
      <c r="U148" s="361"/>
      <c r="V148" s="202"/>
      <c r="W148" s="202"/>
      <c r="X148" s="361"/>
    </row>
    <row r="149" spans="1:24" ht="24.75">
      <c r="A149" s="246" t="s">
        <v>183</v>
      </c>
      <c r="B149" s="246" t="s">
        <v>754</v>
      </c>
      <c r="C149" s="246" t="s">
        <v>755</v>
      </c>
      <c r="D149" s="246" t="s">
        <v>800</v>
      </c>
      <c r="E149" s="246" t="s">
        <v>59</v>
      </c>
      <c r="F149" s="312" t="s">
        <v>115</v>
      </c>
      <c r="G149" s="202">
        <v>4</v>
      </c>
      <c r="H149" s="202">
        <v>4</v>
      </c>
      <c r="I149" s="246" t="s">
        <v>477</v>
      </c>
      <c r="J149" s="202">
        <v>53</v>
      </c>
      <c r="K149" s="202"/>
      <c r="L149" s="320">
        <v>17</v>
      </c>
      <c r="M149" s="244" t="s">
        <v>478</v>
      </c>
      <c r="N149" s="202"/>
      <c r="O149" s="246" t="s">
        <v>942</v>
      </c>
      <c r="P149" s="202"/>
      <c r="Q149" s="246" t="s">
        <v>943</v>
      </c>
      <c r="R149" s="202"/>
      <c r="S149" s="202"/>
      <c r="T149" s="302" t="s">
        <v>762</v>
      </c>
      <c r="U149" s="361"/>
      <c r="V149" s="202"/>
      <c r="W149" s="202"/>
      <c r="X149" s="361"/>
    </row>
    <row r="150" spans="1:24" ht="25.5">
      <c r="A150" s="197" t="s">
        <v>183</v>
      </c>
      <c r="B150" s="146" t="s">
        <v>572</v>
      </c>
      <c r="C150" s="352" t="s">
        <v>573</v>
      </c>
      <c r="D150" s="251" t="s">
        <v>574</v>
      </c>
      <c r="E150" s="192" t="s">
        <v>33</v>
      </c>
      <c r="F150" s="211" t="s">
        <v>303</v>
      </c>
      <c r="G150" s="146">
        <v>2</v>
      </c>
      <c r="H150" s="146">
        <v>2</v>
      </c>
      <c r="I150" s="146" t="s">
        <v>575</v>
      </c>
      <c r="J150" s="146">
        <v>93</v>
      </c>
      <c r="K150" s="146"/>
      <c r="L150" s="114" t="s">
        <v>944</v>
      </c>
      <c r="M150" s="197" t="s">
        <v>478</v>
      </c>
      <c r="N150" s="114" t="s">
        <v>271</v>
      </c>
      <c r="O150" s="114"/>
      <c r="P150" s="114"/>
      <c r="Q150" s="114"/>
      <c r="R150" s="114"/>
      <c r="S150" s="207"/>
      <c r="T150" s="302" t="s">
        <v>945</v>
      </c>
      <c r="U150" s="210"/>
      <c r="V150" s="190"/>
      <c r="W150" s="210"/>
      <c r="X150" s="361"/>
    </row>
    <row r="151" spans="1:24" ht="25.5">
      <c r="A151" s="197" t="s">
        <v>183</v>
      </c>
      <c r="B151" s="146" t="s">
        <v>572</v>
      </c>
      <c r="C151" s="352" t="s">
        <v>573</v>
      </c>
      <c r="D151" s="197" t="s">
        <v>574</v>
      </c>
      <c r="E151" s="192" t="s">
        <v>33</v>
      </c>
      <c r="F151" s="211" t="s">
        <v>303</v>
      </c>
      <c r="G151" s="146">
        <v>2</v>
      </c>
      <c r="H151" s="146">
        <v>2</v>
      </c>
      <c r="I151" s="146" t="s">
        <v>576</v>
      </c>
      <c r="J151" s="146">
        <v>89</v>
      </c>
      <c r="K151" s="146"/>
      <c r="L151" s="114" t="s">
        <v>946</v>
      </c>
      <c r="M151" s="197" t="s">
        <v>478</v>
      </c>
      <c r="N151" s="114" t="s">
        <v>577</v>
      </c>
      <c r="O151" s="114"/>
      <c r="P151" s="114"/>
      <c r="Q151" s="114"/>
      <c r="R151" s="190"/>
      <c r="S151" s="190"/>
      <c r="T151" s="302" t="s">
        <v>762</v>
      </c>
      <c r="U151" s="210"/>
      <c r="V151" s="190"/>
      <c r="W151" s="210"/>
      <c r="X151" s="361"/>
    </row>
    <row r="152" spans="1:24" ht="25.5">
      <c r="A152" s="197" t="s">
        <v>183</v>
      </c>
      <c r="B152" s="146" t="s">
        <v>572</v>
      </c>
      <c r="C152" s="352" t="s">
        <v>573</v>
      </c>
      <c r="D152" s="251" t="s">
        <v>623</v>
      </c>
      <c r="E152" s="192" t="s">
        <v>33</v>
      </c>
      <c r="F152" s="211" t="s">
        <v>303</v>
      </c>
      <c r="G152" s="146">
        <v>2</v>
      </c>
      <c r="H152" s="146">
        <v>2</v>
      </c>
      <c r="I152" s="146" t="s">
        <v>575</v>
      </c>
      <c r="J152" s="146">
        <v>93</v>
      </c>
      <c r="K152" s="146"/>
      <c r="L152" s="114" t="s">
        <v>944</v>
      </c>
      <c r="M152" s="197" t="s">
        <v>478</v>
      </c>
      <c r="N152" s="114"/>
      <c r="O152" s="114"/>
      <c r="P152" s="114" t="s">
        <v>947</v>
      </c>
      <c r="Q152" s="114"/>
      <c r="R152" s="114"/>
      <c r="S152" s="207"/>
      <c r="T152" s="302" t="s">
        <v>948</v>
      </c>
      <c r="U152" s="210"/>
      <c r="V152" s="349"/>
      <c r="W152" s="210"/>
      <c r="X152" s="361"/>
    </row>
    <row r="153" spans="1:24" ht="25.5">
      <c r="A153" s="197" t="s">
        <v>183</v>
      </c>
      <c r="B153" s="146" t="s">
        <v>572</v>
      </c>
      <c r="C153" s="352" t="s">
        <v>573</v>
      </c>
      <c r="D153" s="197" t="s">
        <v>623</v>
      </c>
      <c r="E153" s="192" t="s">
        <v>33</v>
      </c>
      <c r="F153" s="211" t="s">
        <v>303</v>
      </c>
      <c r="G153" s="146">
        <v>2</v>
      </c>
      <c r="H153" s="146">
        <v>2</v>
      </c>
      <c r="I153" s="146" t="s">
        <v>576</v>
      </c>
      <c r="J153" s="146">
        <v>89</v>
      </c>
      <c r="K153" s="146"/>
      <c r="L153" s="114" t="s">
        <v>944</v>
      </c>
      <c r="M153" s="197" t="s">
        <v>478</v>
      </c>
      <c r="N153" s="114"/>
      <c r="O153" s="114"/>
      <c r="P153" s="114" t="s">
        <v>949</v>
      </c>
      <c r="Q153" s="114"/>
      <c r="R153" s="190"/>
      <c r="S153" s="190"/>
      <c r="T153" s="302" t="s">
        <v>721</v>
      </c>
      <c r="U153" s="210"/>
      <c r="V153" s="349"/>
      <c r="W153" s="186"/>
      <c r="X153" s="361"/>
    </row>
    <row r="154" spans="1:24" ht="48">
      <c r="A154" s="318" t="s">
        <v>120</v>
      </c>
      <c r="B154" s="318" t="s">
        <v>330</v>
      </c>
      <c r="C154" s="318" t="s">
        <v>331</v>
      </c>
      <c r="D154" s="318" t="s">
        <v>332</v>
      </c>
      <c r="E154" s="318" t="s">
        <v>28</v>
      </c>
      <c r="F154" s="318" t="s">
        <v>41</v>
      </c>
      <c r="G154" s="318"/>
      <c r="H154" s="318"/>
      <c r="I154" s="318" t="s">
        <v>291</v>
      </c>
      <c r="J154" s="318">
        <v>100</v>
      </c>
      <c r="K154" s="318" t="s">
        <v>237</v>
      </c>
      <c r="L154" s="348">
        <v>17</v>
      </c>
      <c r="M154" s="318" t="s">
        <v>333</v>
      </c>
      <c r="N154" s="318" t="s">
        <v>950</v>
      </c>
      <c r="O154" s="318" t="s">
        <v>951</v>
      </c>
      <c r="P154" s="318" t="s">
        <v>952</v>
      </c>
      <c r="Q154" s="318"/>
      <c r="R154" s="318"/>
      <c r="S154" s="318"/>
      <c r="T154" s="318" t="s">
        <v>953</v>
      </c>
      <c r="U154" s="318" t="s">
        <v>954</v>
      </c>
      <c r="V154" s="114"/>
      <c r="W154" s="115" t="s">
        <v>955</v>
      </c>
      <c r="X154" s="361"/>
    </row>
    <row r="155" spans="1:24" ht="48">
      <c r="A155" s="318" t="s">
        <v>120</v>
      </c>
      <c r="B155" s="318" t="s">
        <v>330</v>
      </c>
      <c r="C155" s="318" t="s">
        <v>331</v>
      </c>
      <c r="D155" s="318" t="s">
        <v>332</v>
      </c>
      <c r="E155" s="318" t="s">
        <v>28</v>
      </c>
      <c r="F155" s="318" t="s">
        <v>41</v>
      </c>
      <c r="G155" s="318"/>
      <c r="H155" s="318"/>
      <c r="I155" s="318" t="s">
        <v>291</v>
      </c>
      <c r="J155" s="318">
        <v>100</v>
      </c>
      <c r="K155" s="318" t="s">
        <v>237</v>
      </c>
      <c r="L155" s="348">
        <v>18</v>
      </c>
      <c r="M155" s="318" t="s">
        <v>333</v>
      </c>
      <c r="N155" s="318" t="s">
        <v>952</v>
      </c>
      <c r="O155" s="318" t="s">
        <v>956</v>
      </c>
      <c r="P155" s="318" t="s">
        <v>951</v>
      </c>
      <c r="Q155" s="318"/>
      <c r="R155" s="318"/>
      <c r="S155" s="318"/>
      <c r="T155" s="318" t="s">
        <v>720</v>
      </c>
      <c r="U155" s="318" t="s">
        <v>957</v>
      </c>
      <c r="V155" s="115"/>
      <c r="W155" s="115" t="s">
        <v>958</v>
      </c>
      <c r="X155" s="361"/>
    </row>
    <row r="156" spans="1:24" ht="36">
      <c r="A156" s="410" t="s">
        <v>959</v>
      </c>
      <c r="B156" s="410" t="s">
        <v>961</v>
      </c>
      <c r="C156" s="318" t="s">
        <v>962</v>
      </c>
      <c r="D156" s="318" t="s">
        <v>963</v>
      </c>
      <c r="E156" s="318" t="s">
        <v>28</v>
      </c>
      <c r="F156" s="318" t="s">
        <v>41</v>
      </c>
      <c r="G156" s="318"/>
      <c r="H156" s="318"/>
      <c r="I156" s="318" t="s">
        <v>964</v>
      </c>
      <c r="J156" s="318">
        <v>80</v>
      </c>
      <c r="K156" s="138"/>
      <c r="L156" s="348">
        <v>17</v>
      </c>
      <c r="M156" s="318" t="s">
        <v>965</v>
      </c>
      <c r="N156" s="318" t="s">
        <v>951</v>
      </c>
      <c r="O156" s="318" t="s">
        <v>966</v>
      </c>
      <c r="P156" s="318" t="s">
        <v>967</v>
      </c>
      <c r="Q156" s="318"/>
      <c r="R156" s="318"/>
      <c r="S156" s="318"/>
      <c r="T156" s="318" t="s">
        <v>968</v>
      </c>
      <c r="U156" s="210" t="s">
        <v>969</v>
      </c>
      <c r="V156" s="186"/>
      <c r="W156" s="115" t="s">
        <v>970</v>
      </c>
      <c r="X156" s="361"/>
    </row>
    <row r="157" spans="1:24" ht="36">
      <c r="A157" s="410" t="s">
        <v>971</v>
      </c>
      <c r="B157" s="410" t="s">
        <v>960</v>
      </c>
      <c r="C157" s="318" t="s">
        <v>962</v>
      </c>
      <c r="D157" s="318" t="s">
        <v>963</v>
      </c>
      <c r="E157" s="318" t="s">
        <v>28</v>
      </c>
      <c r="F157" s="318" t="s">
        <v>41</v>
      </c>
      <c r="G157" s="318"/>
      <c r="H157" s="318"/>
      <c r="I157" s="318" t="s">
        <v>964</v>
      </c>
      <c r="J157" s="318">
        <v>80</v>
      </c>
      <c r="K157" s="138"/>
      <c r="L157" s="348">
        <v>18</v>
      </c>
      <c r="M157" s="318" t="s">
        <v>965</v>
      </c>
      <c r="N157" s="318" t="s">
        <v>972</v>
      </c>
      <c r="O157" s="318" t="s">
        <v>951</v>
      </c>
      <c r="P157" s="318" t="s">
        <v>951</v>
      </c>
      <c r="Q157" s="318"/>
      <c r="R157" s="318"/>
      <c r="S157" s="318"/>
      <c r="T157" s="318" t="s">
        <v>741</v>
      </c>
      <c r="U157" s="210" t="s">
        <v>973</v>
      </c>
      <c r="V157" s="186"/>
      <c r="W157" s="115" t="s">
        <v>974</v>
      </c>
      <c r="X157" s="361"/>
    </row>
    <row r="158" spans="1:24" ht="76.5">
      <c r="A158" s="246" t="s">
        <v>540</v>
      </c>
      <c r="B158" s="246" t="s">
        <v>456</v>
      </c>
      <c r="C158" s="342" t="s">
        <v>457</v>
      </c>
      <c r="D158" s="217" t="s">
        <v>457</v>
      </c>
      <c r="E158" s="369"/>
      <c r="F158" s="370" t="s">
        <v>975</v>
      </c>
      <c r="G158" s="217">
        <v>8</v>
      </c>
      <c r="H158" s="217">
        <v>8</v>
      </c>
      <c r="I158" s="217" t="s">
        <v>976</v>
      </c>
      <c r="J158" s="217">
        <v>70</v>
      </c>
      <c r="K158" s="218"/>
      <c r="L158" s="222" t="s">
        <v>758</v>
      </c>
      <c r="M158" s="217" t="s">
        <v>696</v>
      </c>
      <c r="N158" s="218" t="s">
        <v>977</v>
      </c>
      <c r="O158" s="218" t="s">
        <v>978</v>
      </c>
      <c r="P158" s="218" t="s">
        <v>979</v>
      </c>
      <c r="Q158" s="218" t="s">
        <v>980</v>
      </c>
      <c r="R158" s="230"/>
      <c r="S158" s="369"/>
      <c r="T158" s="337" t="s">
        <v>981</v>
      </c>
      <c r="U158" s="219" t="s">
        <v>982</v>
      </c>
      <c r="V158" s="246" t="s">
        <v>479</v>
      </c>
      <c r="W158" s="307"/>
      <c r="X158" s="361"/>
    </row>
    <row r="159" spans="1:24" ht="38.25">
      <c r="A159" s="197" t="s">
        <v>455</v>
      </c>
      <c r="B159" s="146" t="s">
        <v>456</v>
      </c>
      <c r="C159" s="251" t="s">
        <v>457</v>
      </c>
      <c r="D159" s="251" t="s">
        <v>474</v>
      </c>
      <c r="E159" s="252" t="s">
        <v>33</v>
      </c>
      <c r="F159" s="252" t="s">
        <v>67</v>
      </c>
      <c r="G159" s="146">
        <v>16</v>
      </c>
      <c r="H159" s="146">
        <v>8</v>
      </c>
      <c r="I159" s="146" t="s">
        <v>983</v>
      </c>
      <c r="J159" s="146">
        <v>70</v>
      </c>
      <c r="K159" s="146" t="s">
        <v>733</v>
      </c>
      <c r="L159" s="114" t="s">
        <v>758</v>
      </c>
      <c r="M159" s="146" t="s">
        <v>664</v>
      </c>
      <c r="N159" s="114" t="s">
        <v>984</v>
      </c>
      <c r="O159" s="114" t="s">
        <v>585</v>
      </c>
      <c r="P159" s="114"/>
      <c r="Q159" s="114" t="s">
        <v>985</v>
      </c>
      <c r="R159" s="114"/>
      <c r="S159" s="207"/>
      <c r="T159" s="303" t="s">
        <v>31</v>
      </c>
      <c r="U159" s="114" t="s">
        <v>986</v>
      </c>
      <c r="V159" s="210"/>
      <c r="W159" s="210" t="s">
        <v>732</v>
      </c>
      <c r="X159" s="361"/>
    </row>
    <row r="160" spans="1:24" ht="37.5">
      <c r="A160" s="246" t="s">
        <v>27</v>
      </c>
      <c r="B160" s="246" t="s">
        <v>66</v>
      </c>
      <c r="C160" s="246" t="s">
        <v>451</v>
      </c>
      <c r="D160" s="225"/>
      <c r="E160" s="369"/>
      <c r="F160" s="370" t="s">
        <v>987</v>
      </c>
      <c r="G160" s="198" t="s">
        <v>312</v>
      </c>
      <c r="H160" s="226" t="s">
        <v>452</v>
      </c>
      <c r="I160" s="226" t="s">
        <v>177</v>
      </c>
      <c r="J160" s="236">
        <v>101</v>
      </c>
      <c r="K160" s="198"/>
      <c r="L160" s="226" t="s">
        <v>765</v>
      </c>
      <c r="M160" s="226" t="s">
        <v>453</v>
      </c>
      <c r="N160" s="198" t="s">
        <v>988</v>
      </c>
      <c r="O160" s="198" t="s">
        <v>989</v>
      </c>
      <c r="P160" s="224"/>
      <c r="Q160" s="198" t="s">
        <v>454</v>
      </c>
      <c r="R160" s="230"/>
      <c r="S160" s="219" t="s">
        <v>512</v>
      </c>
      <c r="T160" s="202" t="s">
        <v>87</v>
      </c>
      <c r="U160" s="369" t="s">
        <v>990</v>
      </c>
      <c r="V160" s="369"/>
      <c r="W160" s="307"/>
      <c r="X160" s="361"/>
    </row>
    <row r="161" spans="1:24" ht="72.75">
      <c r="A161" s="369"/>
      <c r="B161" s="369"/>
      <c r="C161" s="217" t="s">
        <v>457</v>
      </c>
      <c r="D161" s="217" t="s">
        <v>457</v>
      </c>
      <c r="E161" s="369"/>
      <c r="F161" s="370" t="s">
        <v>975</v>
      </c>
      <c r="G161" s="331">
        <v>16</v>
      </c>
      <c r="H161" s="217">
        <v>8</v>
      </c>
      <c r="I161" s="217" t="s">
        <v>991</v>
      </c>
      <c r="J161" s="217">
        <v>97</v>
      </c>
      <c r="K161" s="217" t="s">
        <v>992</v>
      </c>
      <c r="L161" s="222" t="s">
        <v>758</v>
      </c>
      <c r="M161" s="317" t="s">
        <v>993</v>
      </c>
      <c r="N161" s="222" t="s">
        <v>994</v>
      </c>
      <c r="O161" s="222" t="s">
        <v>483</v>
      </c>
      <c r="P161" s="222" t="s">
        <v>483</v>
      </c>
      <c r="Q161" s="222" t="s">
        <v>994</v>
      </c>
      <c r="R161" s="230" t="s">
        <v>196</v>
      </c>
      <c r="S161" s="217" t="s">
        <v>995</v>
      </c>
      <c r="T161" s="243" t="s">
        <v>122</v>
      </c>
      <c r="U161" s="246" t="s">
        <v>996</v>
      </c>
      <c r="V161" s="243" t="s">
        <v>695</v>
      </c>
      <c r="W161" s="307"/>
      <c r="X161" s="361"/>
    </row>
    <row r="162" spans="1:24" ht="27">
      <c r="A162" s="351" t="s">
        <v>997</v>
      </c>
      <c r="B162" s="355" t="s">
        <v>734</v>
      </c>
      <c r="C162" s="354" t="s">
        <v>998</v>
      </c>
      <c r="D162" s="372" t="s">
        <v>999</v>
      </c>
      <c r="E162" s="192" t="s">
        <v>33</v>
      </c>
      <c r="F162" s="211" t="s">
        <v>53</v>
      </c>
      <c r="G162" s="186">
        <v>2</v>
      </c>
      <c r="H162" s="146"/>
      <c r="I162" s="358" t="s">
        <v>1000</v>
      </c>
      <c r="J162" s="203">
        <v>113</v>
      </c>
      <c r="K162" s="146"/>
      <c r="L162" s="114" t="s">
        <v>765</v>
      </c>
      <c r="M162" s="351" t="s">
        <v>1001</v>
      </c>
      <c r="N162" s="114"/>
      <c r="O162" s="114" t="s">
        <v>1002</v>
      </c>
      <c r="P162" s="114"/>
      <c r="Q162" s="114"/>
      <c r="R162" s="114"/>
      <c r="S162" s="207"/>
      <c r="T162" s="349" t="s">
        <v>741</v>
      </c>
      <c r="U162" s="114" t="s">
        <v>1003</v>
      </c>
      <c r="V162" s="115"/>
      <c r="W162" s="115"/>
      <c r="X162" s="361"/>
    </row>
    <row r="163" spans="1:24" ht="27">
      <c r="A163" s="351" t="s">
        <v>997</v>
      </c>
      <c r="B163" s="355" t="s">
        <v>734</v>
      </c>
      <c r="C163" s="354" t="s">
        <v>735</v>
      </c>
      <c r="D163" s="372" t="s">
        <v>1004</v>
      </c>
      <c r="E163" s="192" t="s">
        <v>33</v>
      </c>
      <c r="F163" s="211" t="s">
        <v>53</v>
      </c>
      <c r="G163" s="186">
        <v>2</v>
      </c>
      <c r="H163" s="146"/>
      <c r="I163" s="358" t="s">
        <v>1000</v>
      </c>
      <c r="J163" s="203">
        <v>113</v>
      </c>
      <c r="K163" s="146"/>
      <c r="L163" s="114" t="s">
        <v>765</v>
      </c>
      <c r="M163" s="351" t="s">
        <v>1001</v>
      </c>
      <c r="N163" s="114"/>
      <c r="O163" s="307"/>
      <c r="P163" s="114"/>
      <c r="Q163" s="114"/>
      <c r="R163" s="114" t="s">
        <v>1005</v>
      </c>
      <c r="S163" s="207"/>
      <c r="T163" s="349" t="s">
        <v>741</v>
      </c>
      <c r="U163" s="114" t="s">
        <v>1003</v>
      </c>
      <c r="V163" s="115"/>
      <c r="W163" s="115"/>
      <c r="X163" s="361"/>
    </row>
    <row r="164" spans="1:24" ht="27">
      <c r="A164" s="351" t="s">
        <v>997</v>
      </c>
      <c r="B164" s="355" t="s">
        <v>1006</v>
      </c>
      <c r="C164" s="354" t="s">
        <v>1007</v>
      </c>
      <c r="D164" s="210" t="s">
        <v>1008</v>
      </c>
      <c r="E164" s="356" t="s">
        <v>1009</v>
      </c>
      <c r="F164" s="357" t="s">
        <v>1010</v>
      </c>
      <c r="G164" s="343">
        <v>2</v>
      </c>
      <c r="H164" s="146"/>
      <c r="I164" s="358" t="s">
        <v>736</v>
      </c>
      <c r="J164" s="203">
        <v>98</v>
      </c>
      <c r="K164" s="146"/>
      <c r="L164" s="114" t="s">
        <v>765</v>
      </c>
      <c r="M164" s="351" t="s">
        <v>1001</v>
      </c>
      <c r="N164" s="114"/>
      <c r="O164" s="114"/>
      <c r="P164" s="114"/>
      <c r="Q164" s="114"/>
      <c r="R164" s="114" t="s">
        <v>1011</v>
      </c>
      <c r="S164" s="114"/>
      <c r="T164" s="349" t="s">
        <v>741</v>
      </c>
      <c r="U164" s="114" t="s">
        <v>1012</v>
      </c>
      <c r="V164" s="360"/>
      <c r="W164" s="115"/>
      <c r="X164" s="361"/>
    </row>
    <row r="165" spans="1:24" ht="27">
      <c r="A165" s="351" t="s">
        <v>997</v>
      </c>
      <c r="B165" s="355" t="s">
        <v>1013</v>
      </c>
      <c r="C165" s="354" t="s">
        <v>1007</v>
      </c>
      <c r="D165" s="210" t="s">
        <v>1014</v>
      </c>
      <c r="E165" s="356" t="s">
        <v>1009</v>
      </c>
      <c r="F165" s="357" t="s">
        <v>1010</v>
      </c>
      <c r="G165" s="307">
        <v>2</v>
      </c>
      <c r="H165" s="138"/>
      <c r="I165" s="358" t="s">
        <v>736</v>
      </c>
      <c r="J165" s="203">
        <v>98</v>
      </c>
      <c r="K165" s="138"/>
      <c r="L165" s="138">
        <v>18</v>
      </c>
      <c r="M165" s="351" t="s">
        <v>1001</v>
      </c>
      <c r="N165" s="307"/>
      <c r="O165" s="307"/>
      <c r="P165" s="307"/>
      <c r="Q165" s="307"/>
      <c r="R165" s="114" t="s">
        <v>1011</v>
      </c>
      <c r="S165" s="307"/>
      <c r="T165" s="349" t="s">
        <v>741</v>
      </c>
      <c r="U165" s="114" t="s">
        <v>1012</v>
      </c>
      <c r="V165" s="361"/>
      <c r="W165" s="361"/>
      <c r="X165" s="361"/>
    </row>
    <row r="166" spans="1:24">
      <c r="A166" s="257" t="s">
        <v>46</v>
      </c>
      <c r="B166" s="203" t="s">
        <v>1015</v>
      </c>
      <c r="C166" s="324" t="s">
        <v>1016</v>
      </c>
      <c r="D166" s="324" t="s">
        <v>1016</v>
      </c>
      <c r="E166" s="257" t="s">
        <v>33</v>
      </c>
      <c r="F166" s="245" t="s">
        <v>67</v>
      </c>
      <c r="G166" s="148">
        <v>24</v>
      </c>
      <c r="H166" s="148">
        <v>24</v>
      </c>
      <c r="I166" s="320" t="s">
        <v>151</v>
      </c>
      <c r="J166" s="257" t="s">
        <v>152</v>
      </c>
      <c r="K166" s="203">
        <v>5</v>
      </c>
      <c r="L166" s="118" t="s">
        <v>765</v>
      </c>
      <c r="M166" s="231" t="s">
        <v>153</v>
      </c>
      <c r="N166" s="201" t="s">
        <v>737</v>
      </c>
      <c r="O166" s="201" t="s">
        <v>1017</v>
      </c>
      <c r="P166" s="201" t="s">
        <v>737</v>
      </c>
      <c r="Q166" s="201" t="s">
        <v>737</v>
      </c>
      <c r="R166" s="201" t="s">
        <v>1018</v>
      </c>
      <c r="S166" s="118"/>
      <c r="T166" s="237" t="s">
        <v>741</v>
      </c>
      <c r="U166" s="203" t="s">
        <v>1019</v>
      </c>
      <c r="V166" s="319"/>
      <c r="W166" s="190" t="s">
        <v>1020</v>
      </c>
      <c r="X166" s="361"/>
    </row>
    <row r="167" spans="1:24">
      <c r="A167" s="257" t="s">
        <v>46</v>
      </c>
      <c r="B167" s="203" t="s">
        <v>1015</v>
      </c>
      <c r="C167" s="324" t="s">
        <v>1016</v>
      </c>
      <c r="D167" s="324" t="s">
        <v>1016</v>
      </c>
      <c r="E167" s="257" t="s">
        <v>33</v>
      </c>
      <c r="F167" s="245" t="s">
        <v>67</v>
      </c>
      <c r="G167" s="148">
        <v>24</v>
      </c>
      <c r="H167" s="148">
        <v>24</v>
      </c>
      <c r="I167" s="320" t="s">
        <v>154</v>
      </c>
      <c r="J167" s="257" t="s">
        <v>155</v>
      </c>
      <c r="K167" s="203">
        <v>6</v>
      </c>
      <c r="L167" s="118" t="s">
        <v>765</v>
      </c>
      <c r="M167" s="231" t="s">
        <v>1021</v>
      </c>
      <c r="N167" s="201" t="s">
        <v>737</v>
      </c>
      <c r="O167" s="201" t="s">
        <v>1017</v>
      </c>
      <c r="P167" s="201" t="s">
        <v>737</v>
      </c>
      <c r="Q167" s="201" t="s">
        <v>737</v>
      </c>
      <c r="R167" s="201" t="s">
        <v>1017</v>
      </c>
      <c r="S167" s="118"/>
      <c r="T167" s="237" t="s">
        <v>741</v>
      </c>
      <c r="U167" s="203" t="s">
        <v>1019</v>
      </c>
      <c r="V167" s="361"/>
      <c r="W167" s="190" t="s">
        <v>1022</v>
      </c>
      <c r="X167" s="361"/>
    </row>
    <row r="168" spans="1:24">
      <c r="A168" s="411" t="s">
        <v>46</v>
      </c>
      <c r="B168" s="311" t="s">
        <v>1015</v>
      </c>
      <c r="C168" s="420" t="s">
        <v>1016</v>
      </c>
      <c r="D168" s="420" t="s">
        <v>1016</v>
      </c>
      <c r="E168" s="411" t="s">
        <v>33</v>
      </c>
      <c r="F168" s="250" t="s">
        <v>67</v>
      </c>
      <c r="G168" s="335">
        <v>24</v>
      </c>
      <c r="H168" s="335">
        <v>24</v>
      </c>
      <c r="I168" s="421" t="s">
        <v>156</v>
      </c>
      <c r="J168" s="411" t="s">
        <v>157</v>
      </c>
      <c r="K168" s="311">
        <v>13</v>
      </c>
      <c r="L168" s="336" t="s">
        <v>765</v>
      </c>
      <c r="M168" s="333" t="s">
        <v>158</v>
      </c>
      <c r="N168" s="300" t="s">
        <v>737</v>
      </c>
      <c r="O168" s="300" t="s">
        <v>1017</v>
      </c>
      <c r="P168" s="300" t="s">
        <v>737</v>
      </c>
      <c r="Q168" s="300" t="s">
        <v>1023</v>
      </c>
      <c r="R168" s="300" t="s">
        <v>1017</v>
      </c>
      <c r="S168" s="336"/>
      <c r="T168" s="422" t="s">
        <v>1024</v>
      </c>
      <c r="U168" s="311" t="s">
        <v>1019</v>
      </c>
      <c r="V168" s="329"/>
      <c r="W168" s="206" t="s">
        <v>1022</v>
      </c>
    </row>
  </sheetData>
  <sortState ref="A1:BQ992">
    <sortCondition ref="L1:L992"/>
    <sortCondition ref="C1:C992"/>
    <sortCondition ref="M1:M992"/>
  </sortState>
  <mergeCells count="20">
    <mergeCell ref="J2:J3"/>
    <mergeCell ref="K2:K3"/>
    <mergeCell ref="L2:L3"/>
    <mergeCell ref="M2:M3"/>
    <mergeCell ref="A1:X1"/>
    <mergeCell ref="T2:T3"/>
    <mergeCell ref="U2:U3"/>
    <mergeCell ref="V2:V3"/>
    <mergeCell ref="W2:W3"/>
    <mergeCell ref="X2:X3"/>
    <mergeCell ref="N2:R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2" type="noConversion"/>
  <conditionalFormatting sqref="J11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promptTitle="授课方式介绍" prompt="方式1：已在爱课程（中国大学MOOC）平台上线的50门课程和开展线上线下混合式教改的课程，在2月17日开展线上教学；_x000a_方式2：未完成在线开放课程建设的课程，借助爱课程（中国大学MOOC）、好大学在线、智慧树、超星尔雅、雨课堂等平台优质资源，开展线上教学；_x000a_方式3：对没有合适网络在线课程资源的课程，任课教师收集课程学习相关的电子资源发微信群、QQ群，供学生学习；_x000a_其他：请在情况说明一列说明目前可操作性强的授课方式。" sqref="T97">
      <formula1>"方式1,方式2,方式3,其它"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5"/>
  <sheetViews>
    <sheetView workbookViewId="0">
      <pane ySplit="2" topLeftCell="A13" activePane="bottomLeft" state="frozen"/>
      <selection pane="bottomLeft" activeCell="U128" sqref="U128"/>
    </sheetView>
  </sheetViews>
  <sheetFormatPr defaultColWidth="9" defaultRowHeight="13.5"/>
  <cols>
    <col min="25" max="25" width="11.5" customWidth="1"/>
  </cols>
  <sheetData>
    <row r="1" spans="1:26" s="1" customFormat="1" ht="20.100000000000001" customHeight="1">
      <c r="A1" s="383" t="s">
        <v>0</v>
      </c>
      <c r="B1" s="383" t="s">
        <v>1</v>
      </c>
      <c r="C1" s="375" t="s">
        <v>2</v>
      </c>
      <c r="D1" s="375" t="s">
        <v>3</v>
      </c>
      <c r="E1" s="385" t="s">
        <v>4</v>
      </c>
      <c r="F1" s="387" t="s">
        <v>5</v>
      </c>
      <c r="G1" s="391" t="s">
        <v>6</v>
      </c>
      <c r="H1" s="391" t="s">
        <v>7</v>
      </c>
      <c r="I1" s="375" t="s">
        <v>8</v>
      </c>
      <c r="J1" s="383" t="s">
        <v>9</v>
      </c>
      <c r="K1" s="392" t="s">
        <v>10</v>
      </c>
      <c r="L1" s="383" t="s">
        <v>11</v>
      </c>
      <c r="M1" s="389" t="s">
        <v>12</v>
      </c>
      <c r="N1" s="383" t="s">
        <v>13</v>
      </c>
      <c r="O1" s="383"/>
      <c r="P1" s="383"/>
      <c r="Q1" s="383"/>
      <c r="R1" s="383"/>
      <c r="S1" s="2"/>
      <c r="T1" s="375" t="s">
        <v>14</v>
      </c>
      <c r="U1" s="377" t="s">
        <v>15</v>
      </c>
      <c r="V1" s="379" t="s">
        <v>16</v>
      </c>
      <c r="W1" s="379" t="s">
        <v>17</v>
      </c>
      <c r="X1" s="381" t="s">
        <v>18</v>
      </c>
      <c r="Y1" s="137"/>
      <c r="Z1" s="138"/>
    </row>
    <row r="2" spans="1:26" s="1" customFormat="1" ht="20.100000000000001" customHeight="1">
      <c r="A2" s="383"/>
      <c r="B2" s="383"/>
      <c r="C2" s="375"/>
      <c r="D2" s="375"/>
      <c r="E2" s="385"/>
      <c r="F2" s="387"/>
      <c r="G2" s="391"/>
      <c r="H2" s="391"/>
      <c r="I2" s="375"/>
      <c r="J2" s="383"/>
      <c r="K2" s="392"/>
      <c r="L2" s="383"/>
      <c r="M2" s="389"/>
      <c r="N2" s="46" t="s">
        <v>19</v>
      </c>
      <c r="O2" s="46" t="s">
        <v>20</v>
      </c>
      <c r="P2" s="46" t="s">
        <v>21</v>
      </c>
      <c r="Q2" s="46" t="s">
        <v>22</v>
      </c>
      <c r="R2" s="46" t="s">
        <v>23</v>
      </c>
      <c r="S2" s="46" t="s">
        <v>24</v>
      </c>
      <c r="T2" s="375"/>
      <c r="U2" s="380"/>
      <c r="V2" s="380"/>
      <c r="W2" s="380"/>
      <c r="X2" s="382"/>
      <c r="Y2" s="139" t="s">
        <v>25</v>
      </c>
      <c r="Z2" s="140" t="s">
        <v>26</v>
      </c>
    </row>
    <row r="3" spans="1:26" ht="38.1" hidden="1" customHeight="1">
      <c r="A3" s="3" t="s">
        <v>85</v>
      </c>
      <c r="B3" s="3" t="s">
        <v>551</v>
      </c>
      <c r="C3" s="4" t="s">
        <v>552</v>
      </c>
      <c r="D3" s="4" t="s">
        <v>553</v>
      </c>
      <c r="E3" s="5" t="s">
        <v>33</v>
      </c>
      <c r="F3" s="5" t="s">
        <v>34</v>
      </c>
      <c r="G3" s="3">
        <v>2</v>
      </c>
      <c r="H3" s="3">
        <v>2</v>
      </c>
      <c r="I3" s="3" t="s">
        <v>204</v>
      </c>
      <c r="J3" s="14">
        <v>90</v>
      </c>
      <c r="K3" s="47">
        <v>26</v>
      </c>
      <c r="L3" s="48" t="s">
        <v>554</v>
      </c>
      <c r="M3" s="47" t="s">
        <v>555</v>
      </c>
      <c r="N3" s="49" t="s">
        <v>697</v>
      </c>
      <c r="O3" s="50"/>
      <c r="P3" s="50"/>
      <c r="Q3" s="14"/>
      <c r="R3" s="50"/>
      <c r="S3" s="3" t="s">
        <v>557</v>
      </c>
      <c r="T3" s="101"/>
      <c r="U3" s="17"/>
      <c r="V3" s="102"/>
      <c r="W3" s="103"/>
      <c r="X3" s="103"/>
      <c r="Y3" s="141">
        <v>13390927622</v>
      </c>
      <c r="Z3" s="103">
        <v>1</v>
      </c>
    </row>
    <row r="4" spans="1:26" ht="38.1" hidden="1" customHeight="1">
      <c r="A4" s="3" t="s">
        <v>85</v>
      </c>
      <c r="B4" s="3" t="s">
        <v>558</v>
      </c>
      <c r="C4" s="4" t="s">
        <v>552</v>
      </c>
      <c r="D4" s="4" t="s">
        <v>559</v>
      </c>
      <c r="E4" s="5" t="s">
        <v>33</v>
      </c>
      <c r="F4" s="5" t="s">
        <v>34</v>
      </c>
      <c r="G4" s="3">
        <v>2</v>
      </c>
      <c r="H4" s="3">
        <v>2</v>
      </c>
      <c r="I4" s="3" t="s">
        <v>560</v>
      </c>
      <c r="J4" s="14">
        <v>90</v>
      </c>
      <c r="K4" s="47">
        <v>26</v>
      </c>
      <c r="L4" s="48" t="s">
        <v>554</v>
      </c>
      <c r="M4" s="47" t="s">
        <v>555</v>
      </c>
      <c r="N4" s="50"/>
      <c r="O4" s="50"/>
      <c r="P4" s="14"/>
      <c r="Q4" s="86" t="s">
        <v>470</v>
      </c>
      <c r="R4" s="50"/>
      <c r="S4" s="3" t="s">
        <v>557</v>
      </c>
      <c r="T4" s="101"/>
      <c r="U4" s="17"/>
      <c r="V4" s="103"/>
      <c r="W4" s="103"/>
      <c r="X4" s="103"/>
      <c r="Y4" s="142">
        <v>18652589154</v>
      </c>
      <c r="Z4" s="103">
        <v>1</v>
      </c>
    </row>
    <row r="5" spans="1:26" ht="38.1" hidden="1" customHeight="1">
      <c r="A5" s="3" t="s">
        <v>85</v>
      </c>
      <c r="B5" s="3" t="s">
        <v>614</v>
      </c>
      <c r="C5" s="4" t="s">
        <v>552</v>
      </c>
      <c r="D5" s="4" t="s">
        <v>615</v>
      </c>
      <c r="E5" s="5" t="s">
        <v>33</v>
      </c>
      <c r="F5" s="5" t="s">
        <v>34</v>
      </c>
      <c r="G5" s="3">
        <v>2</v>
      </c>
      <c r="H5" s="3">
        <v>2</v>
      </c>
      <c r="I5" s="3" t="s">
        <v>204</v>
      </c>
      <c r="J5" s="14">
        <v>90</v>
      </c>
      <c r="K5" s="47">
        <v>26</v>
      </c>
      <c r="L5" s="48" t="s">
        <v>312</v>
      </c>
      <c r="M5" s="47" t="s">
        <v>555</v>
      </c>
      <c r="N5" s="49" t="s">
        <v>698</v>
      </c>
      <c r="O5" s="50"/>
      <c r="P5" s="50"/>
      <c r="Q5" s="50"/>
      <c r="R5" s="50"/>
      <c r="S5" s="3" t="s">
        <v>557</v>
      </c>
      <c r="T5" s="104"/>
      <c r="U5" s="50"/>
      <c r="V5" s="105"/>
      <c r="W5" s="103"/>
      <c r="X5" s="103"/>
      <c r="Y5" s="141">
        <v>13390927622</v>
      </c>
      <c r="Z5" s="103">
        <v>1</v>
      </c>
    </row>
    <row r="6" spans="1:26" ht="38.1" hidden="1" customHeight="1">
      <c r="A6" s="6" t="s">
        <v>85</v>
      </c>
      <c r="B6" s="6" t="s">
        <v>616</v>
      </c>
      <c r="C6" s="7" t="s">
        <v>552</v>
      </c>
      <c r="D6" s="7" t="s">
        <v>617</v>
      </c>
      <c r="E6" s="8" t="s">
        <v>33</v>
      </c>
      <c r="F6" s="8" t="s">
        <v>34</v>
      </c>
      <c r="G6" s="6">
        <v>2</v>
      </c>
      <c r="H6" s="6">
        <v>2</v>
      </c>
      <c r="I6" s="6" t="s">
        <v>204</v>
      </c>
      <c r="J6" s="14">
        <v>90</v>
      </c>
      <c r="K6" s="51">
        <v>26</v>
      </c>
      <c r="L6" s="52" t="s">
        <v>312</v>
      </c>
      <c r="M6" s="51" t="s">
        <v>555</v>
      </c>
      <c r="N6" s="53"/>
      <c r="O6" s="53"/>
      <c r="P6" s="53"/>
      <c r="Q6" s="106" t="s">
        <v>618</v>
      </c>
      <c r="R6" s="53"/>
      <c r="S6" s="53" t="s">
        <v>619</v>
      </c>
      <c r="T6" s="107"/>
      <c r="U6" s="14"/>
      <c r="V6" s="103"/>
      <c r="W6" s="108" t="s">
        <v>245</v>
      </c>
      <c r="X6" s="103"/>
      <c r="Y6" s="254" t="s">
        <v>184</v>
      </c>
      <c r="Z6" s="103">
        <v>1</v>
      </c>
    </row>
    <row r="7" spans="1:26" ht="38.1" hidden="1" customHeight="1">
      <c r="A7" s="9" t="s">
        <v>561</v>
      </c>
      <c r="B7" s="10" t="s">
        <v>562</v>
      </c>
      <c r="C7" s="274" t="s">
        <v>563</v>
      </c>
      <c r="D7" s="9" t="s">
        <v>564</v>
      </c>
      <c r="E7" s="275" t="s">
        <v>70</v>
      </c>
      <c r="F7" s="275" t="s">
        <v>115</v>
      </c>
      <c r="G7" s="9">
        <v>2</v>
      </c>
      <c r="H7" s="9"/>
      <c r="I7" s="259" t="s">
        <v>565</v>
      </c>
      <c r="J7" s="14">
        <v>52</v>
      </c>
      <c r="K7" s="54">
        <v>33</v>
      </c>
      <c r="L7" s="55" t="s">
        <v>554</v>
      </c>
      <c r="M7" s="54" t="s">
        <v>566</v>
      </c>
      <c r="N7" s="56" t="s">
        <v>160</v>
      </c>
      <c r="O7" s="57"/>
      <c r="P7" s="57"/>
      <c r="Q7" s="57"/>
      <c r="R7" s="57"/>
      <c r="S7" s="57"/>
      <c r="T7" s="109"/>
      <c r="U7" s="17"/>
      <c r="V7" s="103"/>
      <c r="W7" s="103"/>
      <c r="X7" s="103"/>
      <c r="Y7" s="142"/>
      <c r="Z7" s="103">
        <v>1</v>
      </c>
    </row>
    <row r="8" spans="1:26" ht="38.1" hidden="1" customHeight="1">
      <c r="A8" s="12" t="s">
        <v>561</v>
      </c>
      <c r="B8" s="13" t="s">
        <v>562</v>
      </c>
      <c r="C8" s="276" t="s">
        <v>563</v>
      </c>
      <c r="D8" s="12" t="s">
        <v>620</v>
      </c>
      <c r="E8" s="277" t="s">
        <v>70</v>
      </c>
      <c r="F8" s="277" t="s">
        <v>115</v>
      </c>
      <c r="G8" s="12"/>
      <c r="H8" s="12">
        <v>2</v>
      </c>
      <c r="I8" s="278" t="s">
        <v>565</v>
      </c>
      <c r="J8" s="14">
        <v>52</v>
      </c>
      <c r="K8" s="58">
        <v>33</v>
      </c>
      <c r="L8" s="59" t="s">
        <v>312</v>
      </c>
      <c r="M8" s="58" t="s">
        <v>566</v>
      </c>
      <c r="N8" s="60" t="s">
        <v>160</v>
      </c>
      <c r="O8" s="61"/>
      <c r="P8" s="61"/>
      <c r="Q8" s="61"/>
      <c r="R8" s="61"/>
      <c r="S8" s="12"/>
      <c r="T8" s="110"/>
      <c r="U8" s="57"/>
      <c r="V8" s="105"/>
      <c r="W8" s="279" t="s">
        <v>50</v>
      </c>
      <c r="X8" s="103"/>
      <c r="Y8" s="141">
        <v>18851049801</v>
      </c>
      <c r="Z8" s="103">
        <v>1</v>
      </c>
    </row>
    <row r="9" spans="1:26" ht="38.1" hidden="1" customHeight="1">
      <c r="A9" s="3" t="s">
        <v>72</v>
      </c>
      <c r="B9" s="14" t="s">
        <v>95</v>
      </c>
      <c r="C9" s="14" t="s">
        <v>96</v>
      </c>
      <c r="D9" s="14" t="s">
        <v>276</v>
      </c>
      <c r="E9" s="14" t="s">
        <v>59</v>
      </c>
      <c r="F9" s="15" t="s">
        <v>34</v>
      </c>
      <c r="G9" s="14"/>
      <c r="H9" s="14">
        <v>2</v>
      </c>
      <c r="I9" s="4" t="s">
        <v>75</v>
      </c>
      <c r="J9" s="14">
        <v>90</v>
      </c>
      <c r="K9" s="47">
        <v>24</v>
      </c>
      <c r="L9" s="62">
        <v>16</v>
      </c>
      <c r="M9" s="62" t="s">
        <v>97</v>
      </c>
      <c r="N9" s="14"/>
      <c r="O9" s="14"/>
      <c r="P9" s="14"/>
      <c r="Q9" s="253" t="s">
        <v>277</v>
      </c>
      <c r="R9" s="14"/>
      <c r="S9" s="14"/>
      <c r="T9" s="104"/>
      <c r="U9" s="17"/>
      <c r="V9" s="103"/>
      <c r="W9" s="103"/>
      <c r="X9" s="103"/>
      <c r="Y9" s="141">
        <v>15996224812</v>
      </c>
      <c r="Z9" s="103">
        <v>1</v>
      </c>
    </row>
    <row r="10" spans="1:26" ht="38.1" hidden="1" customHeight="1">
      <c r="A10" s="16" t="s">
        <v>148</v>
      </c>
      <c r="B10" s="14" t="s">
        <v>413</v>
      </c>
      <c r="C10" s="4" t="s">
        <v>414</v>
      </c>
      <c r="D10" s="4" t="s">
        <v>639</v>
      </c>
      <c r="E10" s="259" t="s">
        <v>33</v>
      </c>
      <c r="F10" s="14" t="s">
        <v>34</v>
      </c>
      <c r="G10" s="17"/>
      <c r="H10" s="16">
        <v>3</v>
      </c>
      <c r="I10" s="14" t="s">
        <v>61</v>
      </c>
      <c r="J10" s="14">
        <v>99</v>
      </c>
      <c r="K10" s="63">
        <v>23</v>
      </c>
      <c r="L10" s="64" t="s">
        <v>638</v>
      </c>
      <c r="M10" s="65" t="s">
        <v>415</v>
      </c>
      <c r="N10" s="66" t="s">
        <v>640</v>
      </c>
      <c r="O10" s="67"/>
      <c r="P10" s="67"/>
      <c r="Q10" s="67"/>
      <c r="R10" s="14"/>
      <c r="S10" s="14" t="s">
        <v>641</v>
      </c>
      <c r="T10" s="104"/>
      <c r="U10" s="14"/>
      <c r="V10" s="103"/>
      <c r="W10" s="103"/>
      <c r="X10" s="103"/>
      <c r="Y10" s="141">
        <v>13913828838</v>
      </c>
      <c r="Z10" s="103">
        <v>1</v>
      </c>
    </row>
    <row r="11" spans="1:26" ht="38.1" hidden="1" customHeight="1">
      <c r="A11" s="16" t="s">
        <v>183</v>
      </c>
      <c r="B11" s="16"/>
      <c r="C11" s="255" t="s">
        <v>642</v>
      </c>
      <c r="D11" s="16" t="s">
        <v>643</v>
      </c>
      <c r="E11" s="18" t="s">
        <v>59</v>
      </c>
      <c r="F11" s="18" t="s">
        <v>60</v>
      </c>
      <c r="G11" s="17"/>
      <c r="H11" s="16">
        <v>2</v>
      </c>
      <c r="I11" s="17" t="s">
        <v>477</v>
      </c>
      <c r="J11" s="14">
        <v>48</v>
      </c>
      <c r="K11" s="68">
        <v>15</v>
      </c>
      <c r="L11" s="64" t="s">
        <v>638</v>
      </c>
      <c r="M11" s="68" t="s">
        <v>644</v>
      </c>
      <c r="N11" s="69"/>
      <c r="O11" s="69"/>
      <c r="P11" s="69"/>
      <c r="Q11" s="69"/>
      <c r="R11" s="80" t="s">
        <v>645</v>
      </c>
      <c r="S11" s="16" t="s">
        <v>646</v>
      </c>
      <c r="T11" s="111" t="s">
        <v>77</v>
      </c>
      <c r="U11" s="17"/>
      <c r="V11" s="103"/>
      <c r="W11" s="103"/>
      <c r="X11" s="103"/>
      <c r="Y11" s="141">
        <v>15952783645</v>
      </c>
      <c r="Z11" s="103">
        <v>1</v>
      </c>
    </row>
    <row r="12" spans="1:26" ht="38.1" hidden="1" customHeight="1">
      <c r="A12" s="16" t="s">
        <v>183</v>
      </c>
      <c r="B12" s="14"/>
      <c r="C12" s="255" t="s">
        <v>642</v>
      </c>
      <c r="D12" s="16" t="s">
        <v>687</v>
      </c>
      <c r="E12" s="18" t="s">
        <v>59</v>
      </c>
      <c r="F12" s="18" t="s">
        <v>60</v>
      </c>
      <c r="G12" s="17"/>
      <c r="H12" s="16">
        <v>2</v>
      </c>
      <c r="I12" s="17" t="s">
        <v>477</v>
      </c>
      <c r="J12" s="14">
        <v>48</v>
      </c>
      <c r="K12" s="68">
        <v>26</v>
      </c>
      <c r="L12" s="64" t="s">
        <v>686</v>
      </c>
      <c r="M12" s="68" t="s">
        <v>644</v>
      </c>
      <c r="N12" s="14"/>
      <c r="O12" s="14"/>
      <c r="P12" s="14"/>
      <c r="Q12" s="14"/>
      <c r="R12" s="80" t="s">
        <v>645</v>
      </c>
      <c r="S12" s="16" t="s">
        <v>646</v>
      </c>
      <c r="T12" s="111" t="s">
        <v>77</v>
      </c>
      <c r="U12" s="14"/>
      <c r="V12" s="103"/>
      <c r="W12" s="103"/>
      <c r="X12" s="103"/>
      <c r="Y12" s="144">
        <v>15312413121</v>
      </c>
      <c r="Z12" s="103">
        <v>1</v>
      </c>
    </row>
    <row r="13" spans="1:26" ht="38.1" customHeight="1">
      <c r="A13" s="16" t="s">
        <v>85</v>
      </c>
      <c r="B13" s="14" t="s">
        <v>523</v>
      </c>
      <c r="C13" s="280" t="s">
        <v>524</v>
      </c>
      <c r="D13" s="255" t="s">
        <v>569</v>
      </c>
      <c r="E13" s="259" t="s">
        <v>59</v>
      </c>
      <c r="F13" s="259" t="s">
        <v>60</v>
      </c>
      <c r="G13" s="16"/>
      <c r="H13" s="16">
        <v>2</v>
      </c>
      <c r="I13" s="259" t="s">
        <v>525</v>
      </c>
      <c r="J13" s="14">
        <v>79</v>
      </c>
      <c r="K13" s="68">
        <v>24</v>
      </c>
      <c r="L13" s="70" t="s">
        <v>554</v>
      </c>
      <c r="M13" s="68" t="s">
        <v>526</v>
      </c>
      <c r="N13" s="69"/>
      <c r="O13" s="71" t="s">
        <v>570</v>
      </c>
      <c r="P13" s="69"/>
      <c r="Q13" s="69"/>
      <c r="R13" s="69"/>
      <c r="S13" s="16" t="s">
        <v>527</v>
      </c>
      <c r="T13" s="112" t="s">
        <v>31</v>
      </c>
      <c r="U13" s="17" t="s">
        <v>571</v>
      </c>
      <c r="V13" s="105"/>
      <c r="W13" s="103"/>
      <c r="X13" s="103"/>
      <c r="Y13" s="279" t="s">
        <v>79</v>
      </c>
      <c r="Z13" s="103">
        <v>1</v>
      </c>
    </row>
    <row r="14" spans="1:26" ht="38.1" customHeight="1">
      <c r="A14" s="16" t="s">
        <v>85</v>
      </c>
      <c r="B14" s="14" t="s">
        <v>523</v>
      </c>
      <c r="C14" s="280" t="s">
        <v>524</v>
      </c>
      <c r="D14" s="255" t="s">
        <v>621</v>
      </c>
      <c r="E14" s="259" t="s">
        <v>59</v>
      </c>
      <c r="F14" s="259" t="s">
        <v>60</v>
      </c>
      <c r="G14" s="16"/>
      <c r="H14" s="16">
        <v>2</v>
      </c>
      <c r="I14" s="259" t="s">
        <v>525</v>
      </c>
      <c r="J14" s="14">
        <v>79</v>
      </c>
      <c r="K14" s="68">
        <v>24</v>
      </c>
      <c r="L14" s="70" t="s">
        <v>312</v>
      </c>
      <c r="M14" s="68" t="s">
        <v>526</v>
      </c>
      <c r="N14" s="69"/>
      <c r="O14" s="71" t="s">
        <v>622</v>
      </c>
      <c r="P14" s="69"/>
      <c r="Q14" s="69"/>
      <c r="R14" s="69"/>
      <c r="S14" s="16" t="s">
        <v>527</v>
      </c>
      <c r="T14" s="112" t="s">
        <v>31</v>
      </c>
      <c r="U14" s="17" t="s">
        <v>136</v>
      </c>
      <c r="V14" s="279" t="s">
        <v>136</v>
      </c>
      <c r="W14" s="103"/>
      <c r="X14" s="103"/>
      <c r="Y14" s="145">
        <v>18952573907</v>
      </c>
      <c r="Z14" s="103">
        <v>1</v>
      </c>
    </row>
    <row r="15" spans="1:26" ht="38.1" hidden="1" customHeight="1">
      <c r="A15" s="281" t="s">
        <v>120</v>
      </c>
      <c r="B15" s="281" t="s">
        <v>330</v>
      </c>
      <c r="C15" s="281" t="s">
        <v>331</v>
      </c>
      <c r="D15" s="281" t="s">
        <v>332</v>
      </c>
      <c r="E15" s="20">
        <v>24</v>
      </c>
      <c r="F15" s="21" t="s">
        <v>41</v>
      </c>
      <c r="G15" s="22"/>
      <c r="H15" s="22"/>
      <c r="I15" s="38" t="s">
        <v>291</v>
      </c>
      <c r="J15" s="14">
        <v>80</v>
      </c>
      <c r="K15" s="282" t="s">
        <v>237</v>
      </c>
      <c r="L15" s="72">
        <v>17</v>
      </c>
      <c r="M15" s="282" t="s">
        <v>333</v>
      </c>
      <c r="N15" s="283" t="s">
        <v>334</v>
      </c>
      <c r="O15" s="283" t="s">
        <v>334</v>
      </c>
      <c r="P15" s="283" t="s">
        <v>334</v>
      </c>
      <c r="Q15" s="20"/>
      <c r="R15" s="20"/>
      <c r="S15" s="20"/>
      <c r="T15" s="113"/>
      <c r="U15" s="22"/>
      <c r="V15" s="114"/>
      <c r="W15" s="115"/>
      <c r="X15" s="115"/>
      <c r="Y15" s="267" t="s">
        <v>335</v>
      </c>
      <c r="Z15" s="115"/>
    </row>
    <row r="16" spans="1:26" ht="38.1" hidden="1" customHeight="1">
      <c r="A16" s="281" t="s">
        <v>120</v>
      </c>
      <c r="B16" s="281" t="s">
        <v>330</v>
      </c>
      <c r="C16" s="281" t="s">
        <v>331</v>
      </c>
      <c r="D16" s="281" t="s">
        <v>332</v>
      </c>
      <c r="E16" s="20">
        <v>24</v>
      </c>
      <c r="F16" s="21" t="s">
        <v>41</v>
      </c>
      <c r="G16" s="22"/>
      <c r="H16" s="22"/>
      <c r="I16" s="38" t="s">
        <v>291</v>
      </c>
      <c r="J16" s="14">
        <v>80</v>
      </c>
      <c r="K16" s="63" t="s">
        <v>237</v>
      </c>
      <c r="L16" s="72">
        <v>18</v>
      </c>
      <c r="M16" s="282" t="s">
        <v>333</v>
      </c>
      <c r="N16" s="283" t="s">
        <v>334</v>
      </c>
      <c r="O16" s="283" t="s">
        <v>334</v>
      </c>
      <c r="P16" s="283" t="s">
        <v>334</v>
      </c>
      <c r="Q16" s="20"/>
      <c r="R16" s="20"/>
      <c r="S16" s="281" t="s">
        <v>378</v>
      </c>
      <c r="T16" s="113"/>
      <c r="U16" s="22"/>
      <c r="V16" s="115"/>
      <c r="W16" s="115"/>
      <c r="X16" s="115"/>
      <c r="Y16" s="115"/>
      <c r="Z16" s="115"/>
    </row>
    <row r="17" spans="1:26" ht="38.1" hidden="1" customHeight="1">
      <c r="A17" s="14"/>
      <c r="B17" s="14"/>
      <c r="C17" s="14" t="s">
        <v>74</v>
      </c>
      <c r="D17" s="19" t="s">
        <v>196</v>
      </c>
      <c r="E17" s="14"/>
      <c r="F17" s="14"/>
      <c r="G17" s="19" t="s">
        <v>579</v>
      </c>
      <c r="H17" s="19" t="s">
        <v>196</v>
      </c>
      <c r="I17" s="19" t="s">
        <v>418</v>
      </c>
      <c r="J17" s="14" t="s">
        <v>419</v>
      </c>
      <c r="K17" s="73" t="s">
        <v>292</v>
      </c>
      <c r="L17" s="73" t="s">
        <v>554</v>
      </c>
      <c r="M17" s="73" t="s">
        <v>420</v>
      </c>
      <c r="N17" s="14"/>
      <c r="O17" s="4"/>
      <c r="P17" s="74" t="s">
        <v>580</v>
      </c>
      <c r="Q17" s="4"/>
      <c r="R17" s="4"/>
      <c r="S17" s="4"/>
      <c r="T17" s="111" t="s">
        <v>102</v>
      </c>
      <c r="U17" s="14" t="s">
        <v>421</v>
      </c>
      <c r="V17" s="103"/>
      <c r="W17" s="103"/>
      <c r="X17" s="103"/>
      <c r="Y17" s="145"/>
      <c r="Z17" s="103">
        <v>1</v>
      </c>
    </row>
    <row r="18" spans="1:26" ht="38.1" hidden="1" customHeight="1">
      <c r="A18" s="23" t="s">
        <v>72</v>
      </c>
      <c r="B18" s="24" t="s">
        <v>73</v>
      </c>
      <c r="C18" s="24" t="s">
        <v>74</v>
      </c>
      <c r="D18" s="24" t="s">
        <v>231</v>
      </c>
      <c r="E18" s="24" t="s">
        <v>59</v>
      </c>
      <c r="F18" s="25" t="s">
        <v>34</v>
      </c>
      <c r="G18" s="24"/>
      <c r="H18" s="24">
        <v>2</v>
      </c>
      <c r="I18" s="30" t="s">
        <v>75</v>
      </c>
      <c r="J18" s="14">
        <v>88</v>
      </c>
      <c r="K18" s="75">
        <v>24</v>
      </c>
      <c r="L18" s="76">
        <v>15</v>
      </c>
      <c r="M18" s="76" t="s">
        <v>76</v>
      </c>
      <c r="N18" s="24"/>
      <c r="O18" s="24"/>
      <c r="P18" s="284" t="s">
        <v>232</v>
      </c>
      <c r="Q18" s="24"/>
      <c r="R18" s="24"/>
      <c r="S18" s="24"/>
      <c r="T18" s="116" t="s">
        <v>77</v>
      </c>
      <c r="U18" s="14" t="s">
        <v>78</v>
      </c>
      <c r="V18" s="105"/>
      <c r="W18" s="103"/>
      <c r="X18" s="103"/>
      <c r="Y18" s="105" t="s">
        <v>196</v>
      </c>
      <c r="Z18" s="103">
        <v>1</v>
      </c>
    </row>
    <row r="19" spans="1:26" ht="38.1" hidden="1" customHeight="1">
      <c r="A19" s="14"/>
      <c r="B19" s="14"/>
      <c r="C19" s="14" t="s">
        <v>74</v>
      </c>
      <c r="D19" s="19" t="s">
        <v>196</v>
      </c>
      <c r="E19" s="14"/>
      <c r="F19" s="14"/>
      <c r="G19" s="19" t="s">
        <v>579</v>
      </c>
      <c r="H19" s="19" t="s">
        <v>196</v>
      </c>
      <c r="I19" s="19" t="s">
        <v>418</v>
      </c>
      <c r="J19" s="14" t="s">
        <v>419</v>
      </c>
      <c r="K19" s="73" t="s">
        <v>292</v>
      </c>
      <c r="L19" s="73" t="s">
        <v>312</v>
      </c>
      <c r="M19" s="73" t="s">
        <v>420</v>
      </c>
      <c r="N19" s="14"/>
      <c r="O19" s="4"/>
      <c r="P19" s="74" t="s">
        <v>624</v>
      </c>
      <c r="Q19" s="4"/>
      <c r="R19" s="4"/>
      <c r="S19" s="14"/>
      <c r="T19" s="111" t="s">
        <v>102</v>
      </c>
      <c r="U19" s="17"/>
      <c r="V19" s="105"/>
      <c r="W19" s="103"/>
      <c r="X19" s="103"/>
      <c r="Y19" s="279" t="s">
        <v>79</v>
      </c>
      <c r="Z19" s="103">
        <v>1</v>
      </c>
    </row>
    <row r="20" spans="1:26" ht="38.1" hidden="1" customHeight="1">
      <c r="A20" s="16" t="s">
        <v>72</v>
      </c>
      <c r="B20" s="14" t="s">
        <v>73</v>
      </c>
      <c r="C20" s="14" t="s">
        <v>74</v>
      </c>
      <c r="D20" s="14" t="s">
        <v>278</v>
      </c>
      <c r="E20" s="14" t="s">
        <v>59</v>
      </c>
      <c r="F20" s="26" t="s">
        <v>34</v>
      </c>
      <c r="G20" s="14"/>
      <c r="H20" s="14">
        <v>2</v>
      </c>
      <c r="I20" s="4" t="s">
        <v>75</v>
      </c>
      <c r="J20" s="14">
        <v>88</v>
      </c>
      <c r="K20" s="68">
        <v>24</v>
      </c>
      <c r="L20" s="62">
        <v>16</v>
      </c>
      <c r="M20" s="62" t="s">
        <v>76</v>
      </c>
      <c r="N20" s="14"/>
      <c r="O20" s="14"/>
      <c r="P20" s="247" t="s">
        <v>232</v>
      </c>
      <c r="Q20" s="14"/>
      <c r="R20" s="14"/>
      <c r="S20" s="14"/>
      <c r="T20" s="111" t="s">
        <v>77</v>
      </c>
      <c r="U20" s="17"/>
      <c r="V20" s="105"/>
      <c r="W20" s="103"/>
      <c r="X20" s="103"/>
      <c r="Y20" s="143" t="s">
        <v>180</v>
      </c>
      <c r="Z20" s="103">
        <v>1</v>
      </c>
    </row>
    <row r="21" spans="1:26" ht="38.1" hidden="1" customHeight="1">
      <c r="A21" s="16" t="s">
        <v>72</v>
      </c>
      <c r="B21" s="14" t="s">
        <v>73</v>
      </c>
      <c r="C21" s="14" t="s">
        <v>74</v>
      </c>
      <c r="D21" s="4" t="s">
        <v>279</v>
      </c>
      <c r="E21" s="14" t="s">
        <v>59</v>
      </c>
      <c r="F21" s="26" t="s">
        <v>34</v>
      </c>
      <c r="G21" s="14">
        <v>2</v>
      </c>
      <c r="H21" s="14"/>
      <c r="I21" s="4" t="s">
        <v>75</v>
      </c>
      <c r="J21" s="14">
        <v>88</v>
      </c>
      <c r="K21" s="68">
        <v>24</v>
      </c>
      <c r="L21" s="62">
        <v>16</v>
      </c>
      <c r="M21" s="62" t="s">
        <v>76</v>
      </c>
      <c r="N21" s="14"/>
      <c r="O21" s="14"/>
      <c r="P21" s="14"/>
      <c r="Q21" s="14"/>
      <c r="R21" s="253" t="s">
        <v>280</v>
      </c>
      <c r="S21" s="14"/>
      <c r="T21" s="111" t="s">
        <v>77</v>
      </c>
      <c r="U21" s="17"/>
      <c r="V21" s="279" t="s">
        <v>136</v>
      </c>
      <c r="W21" s="103"/>
      <c r="X21" s="103"/>
      <c r="Y21" s="145">
        <v>18952573907</v>
      </c>
      <c r="Z21" s="103">
        <v>1</v>
      </c>
    </row>
    <row r="22" spans="1:26" ht="38.1" hidden="1" customHeight="1">
      <c r="A22" s="16" t="s">
        <v>72</v>
      </c>
      <c r="B22" s="14" t="s">
        <v>73</v>
      </c>
      <c r="C22" s="14" t="s">
        <v>74</v>
      </c>
      <c r="D22" s="4" t="s">
        <v>336</v>
      </c>
      <c r="E22" s="14" t="s">
        <v>59</v>
      </c>
      <c r="F22" s="26" t="s">
        <v>34</v>
      </c>
      <c r="G22" s="17"/>
      <c r="H22" s="14"/>
      <c r="I22" s="14" t="s">
        <v>75</v>
      </c>
      <c r="J22" s="14">
        <v>88</v>
      </c>
      <c r="K22" s="63">
        <v>24</v>
      </c>
      <c r="L22" s="62">
        <v>17</v>
      </c>
      <c r="M22" s="62" t="s">
        <v>76</v>
      </c>
      <c r="N22" s="14"/>
      <c r="O22" s="14"/>
      <c r="P22" s="247" t="s">
        <v>232</v>
      </c>
      <c r="Q22" s="14"/>
      <c r="R22" s="14"/>
      <c r="S22" s="14"/>
      <c r="T22" s="104" t="s">
        <v>36</v>
      </c>
      <c r="U22" s="14" t="s">
        <v>78</v>
      </c>
      <c r="V22" s="103"/>
      <c r="W22" s="103"/>
      <c r="X22" s="103"/>
      <c r="Y22" s="125">
        <v>15952783645</v>
      </c>
      <c r="Z22" s="103">
        <v>1</v>
      </c>
    </row>
    <row r="23" spans="1:26" ht="38.1" hidden="1" customHeight="1">
      <c r="A23" s="22" t="s">
        <v>65</v>
      </c>
      <c r="B23" s="27" t="s">
        <v>233</v>
      </c>
      <c r="C23" s="285" t="s">
        <v>234</v>
      </c>
      <c r="D23" s="28" t="s">
        <v>235</v>
      </c>
      <c r="E23" s="22"/>
      <c r="F23" s="286" t="s">
        <v>41</v>
      </c>
      <c r="G23" s="22"/>
      <c r="H23" s="22"/>
      <c r="I23" s="38" t="s">
        <v>236</v>
      </c>
      <c r="J23" s="14">
        <v>84</v>
      </c>
      <c r="K23" s="63" t="s">
        <v>237</v>
      </c>
      <c r="L23" s="63">
        <v>15</v>
      </c>
      <c r="M23" s="63" t="s">
        <v>238</v>
      </c>
      <c r="N23" s="78" t="s">
        <v>239</v>
      </c>
      <c r="O23" s="78" t="s">
        <v>240</v>
      </c>
      <c r="P23" s="78" t="s">
        <v>241</v>
      </c>
      <c r="Q23" s="78" t="s">
        <v>242</v>
      </c>
      <c r="R23" s="22"/>
      <c r="S23" s="22"/>
      <c r="T23" s="113" t="s">
        <v>36</v>
      </c>
      <c r="U23" s="22" t="s">
        <v>243</v>
      </c>
      <c r="V23" s="115"/>
      <c r="W23" s="115"/>
      <c r="X23" s="115"/>
      <c r="Y23" s="146">
        <v>18811528952</v>
      </c>
      <c r="Z23" s="103"/>
    </row>
    <row r="24" spans="1:26" ht="38.1" hidden="1" customHeight="1">
      <c r="A24" s="22" t="s">
        <v>65</v>
      </c>
      <c r="B24" s="27" t="s">
        <v>233</v>
      </c>
      <c r="C24" s="285" t="s">
        <v>234</v>
      </c>
      <c r="D24" s="28" t="s">
        <v>235</v>
      </c>
      <c r="E24" s="22"/>
      <c r="F24" s="287" t="s">
        <v>41</v>
      </c>
      <c r="G24" s="22"/>
      <c r="H24" s="22"/>
      <c r="I24" s="38" t="s">
        <v>236</v>
      </c>
      <c r="J24" s="14">
        <v>84</v>
      </c>
      <c r="K24" s="63" t="s">
        <v>237</v>
      </c>
      <c r="L24" s="63">
        <v>16</v>
      </c>
      <c r="M24" s="63" t="s">
        <v>238</v>
      </c>
      <c r="N24" s="78" t="s">
        <v>239</v>
      </c>
      <c r="O24" s="78" t="s">
        <v>240</v>
      </c>
      <c r="P24" s="78" t="s">
        <v>241</v>
      </c>
      <c r="Q24" s="78" t="s">
        <v>282</v>
      </c>
      <c r="R24" s="22"/>
      <c r="S24" s="22"/>
      <c r="T24" s="113" t="s">
        <v>36</v>
      </c>
      <c r="U24" s="22" t="s">
        <v>243</v>
      </c>
      <c r="V24" s="103"/>
      <c r="W24" s="103"/>
      <c r="X24" s="103"/>
      <c r="Y24" s="145">
        <v>15951813614</v>
      </c>
      <c r="Z24" s="103"/>
    </row>
    <row r="25" spans="1:26" ht="38.1" hidden="1" customHeight="1">
      <c r="A25" s="16" t="s">
        <v>72</v>
      </c>
      <c r="B25" s="16" t="s">
        <v>289</v>
      </c>
      <c r="C25" s="16" t="s">
        <v>290</v>
      </c>
      <c r="D25" s="4" t="s">
        <v>247</v>
      </c>
      <c r="E25" s="29" t="s">
        <v>131</v>
      </c>
      <c r="F25" s="29" t="s">
        <v>117</v>
      </c>
      <c r="G25" s="16">
        <v>2</v>
      </c>
      <c r="H25" s="16"/>
      <c r="I25" s="16" t="s">
        <v>291</v>
      </c>
      <c r="J25" s="14">
        <v>121</v>
      </c>
      <c r="K25" s="73" t="s">
        <v>292</v>
      </c>
      <c r="L25" s="79">
        <v>16</v>
      </c>
      <c r="M25" s="68" t="s">
        <v>139</v>
      </c>
      <c r="N25" s="14"/>
      <c r="O25" s="80" t="s">
        <v>248</v>
      </c>
      <c r="P25" s="69"/>
      <c r="Q25" s="69"/>
      <c r="R25" s="69"/>
      <c r="S25" s="16" t="s">
        <v>249</v>
      </c>
      <c r="T25" s="111" t="s">
        <v>36</v>
      </c>
      <c r="U25" s="17"/>
      <c r="V25" s="105"/>
      <c r="W25" s="105"/>
      <c r="X25" s="103"/>
      <c r="Y25" s="141">
        <v>13390927622</v>
      </c>
      <c r="Z25" s="103">
        <v>1</v>
      </c>
    </row>
    <row r="26" spans="1:26" ht="38.1" hidden="1" customHeight="1">
      <c r="A26" s="16" t="s">
        <v>72</v>
      </c>
      <c r="B26" s="16" t="s">
        <v>379</v>
      </c>
      <c r="C26" s="16" t="s">
        <v>290</v>
      </c>
      <c r="D26" s="4" t="s">
        <v>380</v>
      </c>
      <c r="E26" s="29" t="s">
        <v>131</v>
      </c>
      <c r="F26" s="29" t="s">
        <v>117</v>
      </c>
      <c r="G26" s="17"/>
      <c r="H26" s="4">
        <v>2</v>
      </c>
      <c r="I26" s="17" t="s">
        <v>291</v>
      </c>
      <c r="J26" s="14">
        <v>121</v>
      </c>
      <c r="K26" s="73" t="s">
        <v>292</v>
      </c>
      <c r="L26" s="81">
        <v>18</v>
      </c>
      <c r="M26" s="68" t="s">
        <v>139</v>
      </c>
      <c r="N26" s="14"/>
      <c r="O26" s="4"/>
      <c r="P26" s="4"/>
      <c r="Q26" s="4"/>
      <c r="R26" s="80" t="s">
        <v>528</v>
      </c>
      <c r="S26" s="16" t="s">
        <v>249</v>
      </c>
      <c r="T26" s="111" t="s">
        <v>36</v>
      </c>
      <c r="U26" s="14" t="s">
        <v>140</v>
      </c>
      <c r="V26" s="103"/>
      <c r="W26" s="103"/>
      <c r="X26" s="103"/>
      <c r="Y26" s="103"/>
      <c r="Z26" s="103">
        <v>1</v>
      </c>
    </row>
    <row r="27" spans="1:26" ht="38.1" hidden="1" customHeight="1">
      <c r="A27" s="23" t="s">
        <v>72</v>
      </c>
      <c r="B27" s="30" t="s">
        <v>137</v>
      </c>
      <c r="C27" s="30" t="s">
        <v>138</v>
      </c>
      <c r="D27" s="30" t="s">
        <v>247</v>
      </c>
      <c r="E27" s="30"/>
      <c r="F27" s="30" t="s">
        <v>112</v>
      </c>
      <c r="G27" s="30">
        <v>2</v>
      </c>
      <c r="H27" s="30"/>
      <c r="I27" s="30" t="s">
        <v>75</v>
      </c>
      <c r="J27" s="14">
        <v>100</v>
      </c>
      <c r="K27" s="82">
        <v>24</v>
      </c>
      <c r="L27" s="83">
        <v>15</v>
      </c>
      <c r="M27" s="75" t="s">
        <v>139</v>
      </c>
      <c r="N27" s="24"/>
      <c r="O27" s="84"/>
      <c r="P27" s="30"/>
      <c r="Q27" s="284" t="s">
        <v>248</v>
      </c>
      <c r="R27" s="30"/>
      <c r="S27" s="23" t="s">
        <v>249</v>
      </c>
      <c r="T27" s="116" t="s">
        <v>36</v>
      </c>
      <c r="U27" s="14" t="s">
        <v>140</v>
      </c>
      <c r="V27" s="103"/>
      <c r="W27" s="103"/>
      <c r="X27" s="103"/>
      <c r="Y27" s="142">
        <v>15996224812</v>
      </c>
      <c r="Z27" s="103">
        <v>1</v>
      </c>
    </row>
    <row r="28" spans="1:26" ht="38.1" hidden="1" customHeight="1">
      <c r="A28" s="20" t="s">
        <v>65</v>
      </c>
      <c r="B28" s="20" t="s">
        <v>250</v>
      </c>
      <c r="C28" s="20" t="s">
        <v>251</v>
      </c>
      <c r="D28" s="20"/>
      <c r="E28" s="20" t="s">
        <v>251</v>
      </c>
      <c r="F28" s="22" t="s">
        <v>41</v>
      </c>
      <c r="G28" s="20">
        <v>48</v>
      </c>
      <c r="H28" s="20">
        <v>24</v>
      </c>
      <c r="I28" s="38" t="s">
        <v>252</v>
      </c>
      <c r="J28" s="14">
        <v>70</v>
      </c>
      <c r="K28" s="72" t="s">
        <v>253</v>
      </c>
      <c r="L28" s="72">
        <v>15</v>
      </c>
      <c r="M28" s="72" t="s">
        <v>71</v>
      </c>
      <c r="N28" s="305" t="s">
        <v>711</v>
      </c>
      <c r="O28" s="305" t="s">
        <v>710</v>
      </c>
      <c r="P28" s="305" t="s">
        <v>709</v>
      </c>
      <c r="Q28" s="20"/>
      <c r="R28" s="20"/>
      <c r="S28" s="22"/>
      <c r="T28" s="113" t="s">
        <v>36</v>
      </c>
      <c r="U28" s="20" t="s">
        <v>254</v>
      </c>
      <c r="V28" s="117" t="s">
        <v>103</v>
      </c>
      <c r="W28" s="103"/>
      <c r="X28" s="103"/>
      <c r="Y28" s="147">
        <v>18012983298</v>
      </c>
      <c r="Z28" s="103"/>
    </row>
    <row r="29" spans="1:26" ht="38.1" hidden="1" customHeight="1">
      <c r="A29" s="31" t="s">
        <v>69</v>
      </c>
      <c r="B29" s="20" t="s">
        <v>88</v>
      </c>
      <c r="C29" s="32" t="s">
        <v>251</v>
      </c>
      <c r="D29" s="20"/>
      <c r="E29" s="20" t="s">
        <v>28</v>
      </c>
      <c r="F29" s="20" t="s">
        <v>41</v>
      </c>
      <c r="G29" s="20"/>
      <c r="H29" s="20">
        <v>48</v>
      </c>
      <c r="I29" s="22" t="s">
        <v>255</v>
      </c>
      <c r="J29" s="14">
        <v>71</v>
      </c>
      <c r="K29" s="72" t="s">
        <v>256</v>
      </c>
      <c r="L29" s="72">
        <v>15</v>
      </c>
      <c r="M29" s="54" t="s">
        <v>192</v>
      </c>
      <c r="N29" s="20"/>
      <c r="O29" s="248" t="s">
        <v>257</v>
      </c>
      <c r="P29" s="20"/>
      <c r="Q29" s="248" t="s">
        <v>257</v>
      </c>
      <c r="R29" s="248" t="s">
        <v>257</v>
      </c>
      <c r="S29" s="20"/>
      <c r="T29" s="113" t="s">
        <v>193</v>
      </c>
      <c r="U29" s="22" t="s">
        <v>258</v>
      </c>
      <c r="V29" s="105"/>
      <c r="W29" s="103"/>
      <c r="X29" s="103"/>
      <c r="Y29" s="279" t="s">
        <v>79</v>
      </c>
      <c r="Z29" s="103"/>
    </row>
    <row r="30" spans="1:26" ht="38.1" hidden="1" customHeight="1">
      <c r="A30" s="20" t="s">
        <v>65</v>
      </c>
      <c r="B30" s="20" t="s">
        <v>250</v>
      </c>
      <c r="C30" s="20" t="s">
        <v>251</v>
      </c>
      <c r="D30" s="20"/>
      <c r="E30" s="20" t="s">
        <v>251</v>
      </c>
      <c r="F30" s="22" t="s">
        <v>41</v>
      </c>
      <c r="G30" s="20">
        <v>48</v>
      </c>
      <c r="H30" s="20">
        <v>24</v>
      </c>
      <c r="I30" s="20" t="s">
        <v>252</v>
      </c>
      <c r="J30" s="14">
        <v>70</v>
      </c>
      <c r="K30" s="72" t="s">
        <v>253</v>
      </c>
      <c r="L30" s="72">
        <v>16</v>
      </c>
      <c r="M30" s="72" t="s">
        <v>71</v>
      </c>
      <c r="N30" s="306" t="s">
        <v>712</v>
      </c>
      <c r="O30" s="306" t="s">
        <v>714</v>
      </c>
      <c r="P30" s="306" t="s">
        <v>712</v>
      </c>
      <c r="Q30" s="306"/>
      <c r="R30" s="306" t="s">
        <v>713</v>
      </c>
      <c r="S30" s="22"/>
      <c r="T30" s="113" t="s">
        <v>36</v>
      </c>
      <c r="U30" s="20" t="s">
        <v>254</v>
      </c>
      <c r="V30" s="114"/>
      <c r="W30" s="114"/>
      <c r="X30" s="115"/>
      <c r="Y30" s="146"/>
      <c r="Z30" s="103"/>
    </row>
    <row r="31" spans="1:26" ht="38.1" hidden="1" customHeight="1">
      <c r="A31" s="31" t="s">
        <v>69</v>
      </c>
      <c r="B31" s="20" t="s">
        <v>88</v>
      </c>
      <c r="C31" s="32" t="s">
        <v>251</v>
      </c>
      <c r="D31" s="20"/>
      <c r="E31" s="20" t="s">
        <v>28</v>
      </c>
      <c r="F31" s="20" t="s">
        <v>41</v>
      </c>
      <c r="G31" s="20"/>
      <c r="H31" s="20">
        <v>48</v>
      </c>
      <c r="I31" s="22" t="s">
        <v>255</v>
      </c>
      <c r="J31" s="14">
        <v>71</v>
      </c>
      <c r="K31" s="72" t="s">
        <v>256</v>
      </c>
      <c r="L31" s="72">
        <v>16</v>
      </c>
      <c r="M31" s="54" t="s">
        <v>192</v>
      </c>
      <c r="N31" s="20"/>
      <c r="O31" s="248" t="s">
        <v>257</v>
      </c>
      <c r="P31" s="20"/>
      <c r="Q31" s="248" t="s">
        <v>257</v>
      </c>
      <c r="R31" s="248" t="s">
        <v>257</v>
      </c>
      <c r="S31" s="20"/>
      <c r="T31" s="113" t="s">
        <v>193</v>
      </c>
      <c r="U31" s="22"/>
      <c r="V31" s="118"/>
      <c r="W31" s="115"/>
      <c r="X31" s="115"/>
      <c r="Y31" s="148">
        <v>13913960104</v>
      </c>
      <c r="Z31" s="103"/>
    </row>
    <row r="32" spans="1:26" ht="38.1" hidden="1" customHeight="1">
      <c r="A32" s="33" t="s">
        <v>104</v>
      </c>
      <c r="B32" s="33"/>
      <c r="C32" s="33" t="s">
        <v>649</v>
      </c>
      <c r="D32" s="33"/>
      <c r="E32" s="34"/>
      <c r="F32" s="35" t="s">
        <v>67</v>
      </c>
      <c r="G32" s="22"/>
      <c r="H32" s="33">
        <v>24</v>
      </c>
      <c r="I32" s="40" t="s">
        <v>311</v>
      </c>
      <c r="J32" s="14">
        <v>94</v>
      </c>
      <c r="K32" s="47" t="s">
        <v>650</v>
      </c>
      <c r="L32" s="48" t="s">
        <v>638</v>
      </c>
      <c r="M32" s="47" t="s">
        <v>488</v>
      </c>
      <c r="N32" s="85"/>
      <c r="O32" s="35"/>
      <c r="P32" s="86" t="s">
        <v>651</v>
      </c>
      <c r="Q32" s="86" t="s">
        <v>652</v>
      </c>
      <c r="R32" s="86" t="s">
        <v>653</v>
      </c>
      <c r="S32" s="33" t="s">
        <v>654</v>
      </c>
      <c r="T32" s="119" t="s">
        <v>36</v>
      </c>
      <c r="U32" s="120" t="s">
        <v>655</v>
      </c>
      <c r="V32" s="103"/>
      <c r="W32" s="103"/>
      <c r="X32" s="103"/>
      <c r="Y32" s="141">
        <v>15150674360</v>
      </c>
      <c r="Z32" s="103"/>
    </row>
    <row r="33" spans="1:26" ht="38.1" hidden="1" customHeight="1">
      <c r="A33" s="33" t="s">
        <v>104</v>
      </c>
      <c r="B33" s="33"/>
      <c r="C33" s="33" t="s">
        <v>649</v>
      </c>
      <c r="D33" s="33"/>
      <c r="E33" s="34"/>
      <c r="F33" s="35" t="s">
        <v>67</v>
      </c>
      <c r="G33" s="22"/>
      <c r="H33" s="33">
        <v>24</v>
      </c>
      <c r="I33" s="38" t="s">
        <v>311</v>
      </c>
      <c r="J33" s="14">
        <v>94</v>
      </c>
      <c r="K33" s="47" t="s">
        <v>650</v>
      </c>
      <c r="L33" s="48" t="s">
        <v>686</v>
      </c>
      <c r="M33" s="47" t="s">
        <v>488</v>
      </c>
      <c r="N33" s="85"/>
      <c r="O33" s="86" t="s">
        <v>651</v>
      </c>
      <c r="P33" s="86" t="s">
        <v>652</v>
      </c>
      <c r="Q33" s="86" t="s">
        <v>653</v>
      </c>
      <c r="R33" s="85"/>
      <c r="S33" s="33" t="s">
        <v>654</v>
      </c>
      <c r="T33" s="119" t="s">
        <v>36</v>
      </c>
      <c r="U33" s="120" t="s">
        <v>655</v>
      </c>
      <c r="V33" s="121"/>
      <c r="W33" s="103"/>
      <c r="X33" s="103"/>
      <c r="Y33" s="121"/>
      <c r="Z33" s="103"/>
    </row>
    <row r="34" spans="1:26" ht="38.1" hidden="1" customHeight="1">
      <c r="A34" s="3" t="s">
        <v>104</v>
      </c>
      <c r="B34" s="288" t="s">
        <v>436</v>
      </c>
      <c r="C34" s="289" t="s">
        <v>438</v>
      </c>
      <c r="D34" s="289" t="s">
        <v>439</v>
      </c>
      <c r="E34" s="5" t="s">
        <v>59</v>
      </c>
      <c r="F34" s="4" t="s">
        <v>141</v>
      </c>
      <c r="G34" s="17"/>
      <c r="H34" s="3">
        <v>16</v>
      </c>
      <c r="I34" s="17" t="s">
        <v>440</v>
      </c>
      <c r="J34" s="14">
        <v>92</v>
      </c>
      <c r="K34" s="47">
        <v>34</v>
      </c>
      <c r="L34" s="48" t="s">
        <v>638</v>
      </c>
      <c r="M34" s="47" t="s">
        <v>327</v>
      </c>
      <c r="N34" s="50"/>
      <c r="O34" s="50"/>
      <c r="P34" s="86" t="s">
        <v>309</v>
      </c>
      <c r="Q34" s="50"/>
      <c r="R34" s="50"/>
      <c r="S34" s="3" t="s">
        <v>504</v>
      </c>
      <c r="T34" s="104"/>
      <c r="U34" s="14"/>
      <c r="V34" s="103"/>
      <c r="W34" s="103"/>
      <c r="X34" s="103"/>
      <c r="Y34" s="141">
        <v>15951868799</v>
      </c>
      <c r="Z34" s="103">
        <v>1</v>
      </c>
    </row>
    <row r="35" spans="1:26" ht="38.1" hidden="1" customHeight="1">
      <c r="A35" s="3" t="s">
        <v>104</v>
      </c>
      <c r="B35" s="288" t="s">
        <v>436</v>
      </c>
      <c r="C35" s="289" t="s">
        <v>438</v>
      </c>
      <c r="D35" s="289" t="s">
        <v>439</v>
      </c>
      <c r="E35" s="5" t="s">
        <v>59</v>
      </c>
      <c r="F35" s="4" t="s">
        <v>141</v>
      </c>
      <c r="G35" s="17"/>
      <c r="H35" s="3">
        <v>16</v>
      </c>
      <c r="I35" s="17" t="s">
        <v>440</v>
      </c>
      <c r="J35" s="14">
        <v>92</v>
      </c>
      <c r="K35" s="63">
        <v>34</v>
      </c>
      <c r="L35" s="48" t="s">
        <v>686</v>
      </c>
      <c r="M35" s="47" t="s">
        <v>327</v>
      </c>
      <c r="N35" s="50"/>
      <c r="O35" s="50"/>
      <c r="P35" s="86" t="s">
        <v>309</v>
      </c>
      <c r="Q35" s="50"/>
      <c r="R35" s="50"/>
      <c r="S35" s="3" t="s">
        <v>504</v>
      </c>
      <c r="T35" s="122" t="s">
        <v>84</v>
      </c>
      <c r="U35" s="50"/>
      <c r="V35" s="103"/>
      <c r="W35" s="103"/>
      <c r="X35" s="103"/>
      <c r="Y35" s="103"/>
      <c r="Z35" s="103">
        <v>1</v>
      </c>
    </row>
    <row r="36" spans="1:26" ht="38.1" hidden="1" customHeight="1">
      <c r="A36" s="4" t="s">
        <v>51</v>
      </c>
      <c r="B36" s="4" t="s">
        <v>441</v>
      </c>
      <c r="C36" s="260" t="s">
        <v>442</v>
      </c>
      <c r="D36" s="4" t="s">
        <v>505</v>
      </c>
      <c r="E36" s="4" t="s">
        <v>131</v>
      </c>
      <c r="F36" s="4" t="s">
        <v>117</v>
      </c>
      <c r="G36" s="4">
        <v>3</v>
      </c>
      <c r="H36" s="4">
        <v>3</v>
      </c>
      <c r="I36" s="261" t="s">
        <v>304</v>
      </c>
      <c r="J36" s="14" t="s">
        <v>423</v>
      </c>
      <c r="K36" s="68">
        <v>30</v>
      </c>
      <c r="L36" s="64" t="s">
        <v>554</v>
      </c>
      <c r="M36" s="65" t="s">
        <v>142</v>
      </c>
      <c r="N36" s="69"/>
      <c r="O36" s="247" t="s">
        <v>472</v>
      </c>
      <c r="P36" s="14"/>
      <c r="Q36" s="123"/>
      <c r="R36" s="14"/>
      <c r="S36" s="4" t="s">
        <v>506</v>
      </c>
      <c r="T36" s="111" t="s">
        <v>36</v>
      </c>
      <c r="U36" s="17"/>
      <c r="V36" s="103"/>
      <c r="W36" s="103"/>
      <c r="X36" s="103"/>
      <c r="Y36" s="141">
        <v>15952783645</v>
      </c>
      <c r="Z36" s="103">
        <v>1</v>
      </c>
    </row>
    <row r="37" spans="1:26" ht="38.1" hidden="1" customHeight="1">
      <c r="A37" s="4" t="s">
        <v>51</v>
      </c>
      <c r="B37" s="4" t="s">
        <v>441</v>
      </c>
      <c r="C37" s="260" t="s">
        <v>442</v>
      </c>
      <c r="D37" s="4" t="s">
        <v>505</v>
      </c>
      <c r="E37" s="4" t="s">
        <v>131</v>
      </c>
      <c r="F37" s="4" t="s">
        <v>117</v>
      </c>
      <c r="G37" s="4">
        <v>3</v>
      </c>
      <c r="H37" s="4">
        <v>3</v>
      </c>
      <c r="I37" s="261" t="s">
        <v>443</v>
      </c>
      <c r="J37" s="14" t="s">
        <v>444</v>
      </c>
      <c r="K37" s="64" t="s">
        <v>583</v>
      </c>
      <c r="L37" s="64" t="s">
        <v>554</v>
      </c>
      <c r="M37" s="65" t="s">
        <v>142</v>
      </c>
      <c r="N37" s="14"/>
      <c r="O37" s="247" t="s">
        <v>584</v>
      </c>
      <c r="P37" s="14"/>
      <c r="Q37" s="123"/>
      <c r="R37" s="14"/>
      <c r="S37" s="4" t="s">
        <v>506</v>
      </c>
      <c r="T37" s="111" t="s">
        <v>36</v>
      </c>
      <c r="U37" s="17"/>
      <c r="V37" s="103"/>
      <c r="W37" s="103"/>
      <c r="X37" s="103"/>
      <c r="Y37" s="145">
        <v>13813178596</v>
      </c>
      <c r="Z37" s="103">
        <v>1</v>
      </c>
    </row>
    <row r="38" spans="1:26" ht="38.1" hidden="1" customHeight="1">
      <c r="A38" s="30" t="s">
        <v>51</v>
      </c>
      <c r="B38" s="30" t="s">
        <v>441</v>
      </c>
      <c r="C38" s="290" t="s">
        <v>442</v>
      </c>
      <c r="D38" s="30" t="s">
        <v>656</v>
      </c>
      <c r="E38" s="30" t="s">
        <v>131</v>
      </c>
      <c r="F38" s="30" t="s">
        <v>117</v>
      </c>
      <c r="G38" s="36"/>
      <c r="H38" s="30">
        <v>4</v>
      </c>
      <c r="I38" s="36" t="s">
        <v>304</v>
      </c>
      <c r="J38" s="14">
        <v>112</v>
      </c>
      <c r="K38" s="75">
        <v>30</v>
      </c>
      <c r="L38" s="87" t="s">
        <v>638</v>
      </c>
      <c r="M38" s="82" t="s">
        <v>142</v>
      </c>
      <c r="N38" s="88"/>
      <c r="O38" s="291" t="s">
        <v>657</v>
      </c>
      <c r="P38" s="24"/>
      <c r="Q38" s="124"/>
      <c r="R38" s="24"/>
      <c r="S38" s="30" t="s">
        <v>506</v>
      </c>
      <c r="T38" s="110" t="s">
        <v>36</v>
      </c>
      <c r="U38" s="14">
        <v>1027313614</v>
      </c>
      <c r="V38" s="103"/>
      <c r="W38" s="103"/>
      <c r="X38" s="103"/>
      <c r="Y38" s="141">
        <v>15952783645</v>
      </c>
      <c r="Z38" s="103">
        <v>1</v>
      </c>
    </row>
    <row r="39" spans="1:26" ht="38.1" hidden="1" customHeight="1">
      <c r="A39" s="4" t="s">
        <v>51</v>
      </c>
      <c r="B39" s="4" t="s">
        <v>441</v>
      </c>
      <c r="C39" s="260" t="s">
        <v>442</v>
      </c>
      <c r="D39" s="4" t="s">
        <v>656</v>
      </c>
      <c r="E39" s="4" t="s">
        <v>131</v>
      </c>
      <c r="F39" s="4" t="s">
        <v>117</v>
      </c>
      <c r="G39" s="17"/>
      <c r="H39" s="4">
        <v>4</v>
      </c>
      <c r="I39" s="17" t="s">
        <v>658</v>
      </c>
      <c r="J39" s="14">
        <v>120</v>
      </c>
      <c r="K39" s="65">
        <v>15</v>
      </c>
      <c r="L39" s="64" t="s">
        <v>638</v>
      </c>
      <c r="M39" s="65" t="s">
        <v>142</v>
      </c>
      <c r="N39" s="14"/>
      <c r="O39" s="247" t="s">
        <v>659</v>
      </c>
      <c r="P39" s="14"/>
      <c r="Q39" s="123"/>
      <c r="R39" s="14"/>
      <c r="S39" s="4" t="s">
        <v>506</v>
      </c>
      <c r="T39" s="104" t="s">
        <v>36</v>
      </c>
      <c r="U39" s="14">
        <v>1048569763</v>
      </c>
      <c r="V39" s="103"/>
      <c r="W39" s="103"/>
      <c r="X39" s="103"/>
      <c r="Y39" s="131"/>
      <c r="Z39" s="103">
        <v>1</v>
      </c>
    </row>
    <row r="40" spans="1:26" ht="38.1" hidden="1" customHeight="1">
      <c r="A40" s="16" t="s">
        <v>51</v>
      </c>
      <c r="B40" s="16" t="s">
        <v>441</v>
      </c>
      <c r="C40" s="255" t="s">
        <v>442</v>
      </c>
      <c r="D40" s="16" t="s">
        <v>656</v>
      </c>
      <c r="E40" s="18" t="s">
        <v>59</v>
      </c>
      <c r="F40" s="18" t="s">
        <v>60</v>
      </c>
      <c r="G40" s="17"/>
      <c r="H40" s="16">
        <v>4</v>
      </c>
      <c r="I40" s="16" t="s">
        <v>109</v>
      </c>
      <c r="J40" s="14">
        <v>80</v>
      </c>
      <c r="K40" s="63">
        <v>37</v>
      </c>
      <c r="L40" s="70" t="s">
        <v>638</v>
      </c>
      <c r="M40" s="68" t="s">
        <v>294</v>
      </c>
      <c r="N40" s="66" t="s">
        <v>660</v>
      </c>
      <c r="O40" s="14"/>
      <c r="P40" s="14"/>
      <c r="Q40" s="14"/>
      <c r="R40" s="14"/>
      <c r="S40" s="4" t="s">
        <v>506</v>
      </c>
      <c r="T40" s="104" t="s">
        <v>36</v>
      </c>
      <c r="U40" s="14" t="s">
        <v>471</v>
      </c>
      <c r="V40" s="103"/>
      <c r="W40" s="103"/>
      <c r="X40" s="103"/>
      <c r="Y40" s="125" t="s">
        <v>661</v>
      </c>
      <c r="Z40" s="103">
        <v>1</v>
      </c>
    </row>
    <row r="41" spans="1:26" ht="38.1" hidden="1" customHeight="1">
      <c r="A41" s="9" t="s">
        <v>114</v>
      </c>
      <c r="B41" s="9" t="s">
        <v>446</v>
      </c>
      <c r="C41" s="265" t="s">
        <v>447</v>
      </c>
      <c r="D41" s="265" t="s">
        <v>625</v>
      </c>
      <c r="E41" s="9" t="s">
        <v>70</v>
      </c>
      <c r="F41" s="37" t="s">
        <v>115</v>
      </c>
      <c r="G41" s="9">
        <v>2</v>
      </c>
      <c r="H41" s="9">
        <v>2</v>
      </c>
      <c r="I41" s="57" t="s">
        <v>448</v>
      </c>
      <c r="J41" s="14">
        <v>71</v>
      </c>
      <c r="K41" s="54">
        <v>22</v>
      </c>
      <c r="L41" s="55" t="s">
        <v>312</v>
      </c>
      <c r="M41" s="54" t="s">
        <v>449</v>
      </c>
      <c r="N41" s="56" t="s">
        <v>626</v>
      </c>
      <c r="O41" s="57"/>
      <c r="P41" s="57"/>
      <c r="Q41" s="57"/>
      <c r="R41" s="57"/>
      <c r="S41" s="9" t="s">
        <v>529</v>
      </c>
      <c r="T41" s="104" t="s">
        <v>36</v>
      </c>
      <c r="U41" s="17" t="s">
        <v>450</v>
      </c>
      <c r="V41" s="125"/>
      <c r="W41" s="125"/>
      <c r="X41" s="103"/>
      <c r="Y41" s="292" t="s">
        <v>335</v>
      </c>
      <c r="Z41" s="103">
        <v>1</v>
      </c>
    </row>
    <row r="42" spans="1:26" ht="38.1" hidden="1" customHeight="1">
      <c r="A42" s="16" t="s">
        <v>51</v>
      </c>
      <c r="B42" s="16" t="s">
        <v>197</v>
      </c>
      <c r="C42" s="255" t="s">
        <v>198</v>
      </c>
      <c r="D42" s="255" t="s">
        <v>199</v>
      </c>
      <c r="E42" s="18" t="s">
        <v>33</v>
      </c>
      <c r="F42" s="18" t="s">
        <v>201</v>
      </c>
      <c r="G42" s="16"/>
      <c r="H42" s="16">
        <v>2</v>
      </c>
      <c r="I42" s="69" t="s">
        <v>204</v>
      </c>
      <c r="J42" s="14">
        <v>106</v>
      </c>
      <c r="K42" s="68">
        <v>17</v>
      </c>
      <c r="L42" s="70" t="s">
        <v>554</v>
      </c>
      <c r="M42" s="68" t="s">
        <v>203</v>
      </c>
      <c r="N42" s="69"/>
      <c r="O42" s="69"/>
      <c r="P42" s="69"/>
      <c r="Q42" s="69"/>
      <c r="R42" s="80" t="s">
        <v>585</v>
      </c>
      <c r="S42" s="16"/>
      <c r="T42" s="112"/>
      <c r="U42" s="69"/>
      <c r="V42" s="103"/>
      <c r="W42" s="103"/>
      <c r="X42" s="103"/>
      <c r="Y42" s="141">
        <v>18252738309</v>
      </c>
      <c r="Z42" s="103">
        <v>1</v>
      </c>
    </row>
    <row r="43" spans="1:26" ht="38.1" hidden="1" customHeight="1">
      <c r="A43" s="16" t="s">
        <v>51</v>
      </c>
      <c r="B43" s="16" t="s">
        <v>197</v>
      </c>
      <c r="C43" s="255" t="s">
        <v>198</v>
      </c>
      <c r="D43" s="255" t="s">
        <v>296</v>
      </c>
      <c r="E43" s="18" t="s">
        <v>33</v>
      </c>
      <c r="F43" s="18" t="s">
        <v>201</v>
      </c>
      <c r="G43" s="16"/>
      <c r="H43" s="16">
        <v>2</v>
      </c>
      <c r="I43" s="69" t="s">
        <v>204</v>
      </c>
      <c r="J43" s="14">
        <v>106</v>
      </c>
      <c r="K43" s="47">
        <v>26</v>
      </c>
      <c r="L43" s="70">
        <v>16</v>
      </c>
      <c r="M43" s="68" t="s">
        <v>203</v>
      </c>
      <c r="N43" s="69"/>
      <c r="O43" s="69"/>
      <c r="P43" s="69"/>
      <c r="Q43" s="69"/>
      <c r="R43" s="80" t="s">
        <v>298</v>
      </c>
      <c r="S43" s="16"/>
      <c r="T43" s="104"/>
      <c r="U43" s="17"/>
      <c r="V43" s="125"/>
      <c r="W43" s="103"/>
      <c r="X43" s="103"/>
      <c r="Y43" s="141">
        <v>15150674360</v>
      </c>
      <c r="Z43" s="103">
        <v>1</v>
      </c>
    </row>
    <row r="44" spans="1:26" ht="38.1" hidden="1" customHeight="1">
      <c r="A44" s="16" t="s">
        <v>51</v>
      </c>
      <c r="B44" s="16" t="s">
        <v>197</v>
      </c>
      <c r="C44" s="255" t="s">
        <v>198</v>
      </c>
      <c r="D44" s="255" t="s">
        <v>296</v>
      </c>
      <c r="E44" s="18" t="s">
        <v>33</v>
      </c>
      <c r="F44" s="18" t="s">
        <v>201</v>
      </c>
      <c r="G44" s="17"/>
      <c r="H44" s="17"/>
      <c r="I44" s="69" t="s">
        <v>204</v>
      </c>
      <c r="J44" s="14">
        <v>106</v>
      </c>
      <c r="K44" s="47">
        <v>26</v>
      </c>
      <c r="L44" s="70" t="s">
        <v>638</v>
      </c>
      <c r="M44" s="68" t="s">
        <v>203</v>
      </c>
      <c r="N44" s="69"/>
      <c r="O44" s="69"/>
      <c r="P44" s="69"/>
      <c r="Q44" s="69"/>
      <c r="R44" s="77" t="s">
        <v>662</v>
      </c>
      <c r="S44" s="16"/>
      <c r="T44" s="112"/>
      <c r="U44" s="69"/>
      <c r="V44" s="103"/>
      <c r="W44" s="279" t="s">
        <v>175</v>
      </c>
      <c r="X44" s="103"/>
      <c r="Y44" s="141">
        <v>15996224812</v>
      </c>
      <c r="Z44" s="103">
        <v>1</v>
      </c>
    </row>
    <row r="45" spans="1:26" ht="38.1" hidden="1" customHeight="1">
      <c r="A45" s="38" t="s">
        <v>338</v>
      </c>
      <c r="B45" s="38"/>
      <c r="C45" s="38" t="s">
        <v>339</v>
      </c>
      <c r="D45" s="38" t="s">
        <v>340</v>
      </c>
      <c r="E45" s="38">
        <v>32</v>
      </c>
      <c r="F45" s="22" t="s">
        <v>41</v>
      </c>
      <c r="G45" s="38">
        <v>32</v>
      </c>
      <c r="H45" s="38">
        <v>32</v>
      </c>
      <c r="I45" s="38" t="s">
        <v>341</v>
      </c>
      <c r="J45" s="14">
        <v>61</v>
      </c>
      <c r="K45" s="89" t="s">
        <v>342</v>
      </c>
      <c r="L45" s="68">
        <v>17</v>
      </c>
      <c r="M45" s="89" t="s">
        <v>343</v>
      </c>
      <c r="N45" s="38"/>
      <c r="O45" s="38"/>
      <c r="P45" s="90" t="s">
        <v>344</v>
      </c>
      <c r="Q45" s="38"/>
      <c r="R45" s="38"/>
      <c r="S45" s="38"/>
      <c r="T45" s="126"/>
      <c r="U45" s="38"/>
      <c r="V45" s="114"/>
      <c r="W45" s="115"/>
      <c r="X45" s="115"/>
      <c r="Y45" s="267" t="s">
        <v>345</v>
      </c>
      <c r="Z45" s="115"/>
    </row>
    <row r="46" spans="1:26" ht="38.1" hidden="1" customHeight="1">
      <c r="A46" s="38" t="s">
        <v>338</v>
      </c>
      <c r="B46" s="38"/>
      <c r="C46" s="38" t="s">
        <v>339</v>
      </c>
      <c r="D46" s="38" t="s">
        <v>340</v>
      </c>
      <c r="E46" s="38">
        <v>32</v>
      </c>
      <c r="F46" s="22" t="s">
        <v>41</v>
      </c>
      <c r="G46" s="38">
        <v>32</v>
      </c>
      <c r="H46" s="22"/>
      <c r="I46" s="38" t="s">
        <v>341</v>
      </c>
      <c r="J46" s="14">
        <v>61</v>
      </c>
      <c r="K46" s="89" t="s">
        <v>342</v>
      </c>
      <c r="L46" s="72">
        <v>17</v>
      </c>
      <c r="M46" s="89" t="s">
        <v>346</v>
      </c>
      <c r="N46" s="38"/>
      <c r="O46" s="90" t="s">
        <v>344</v>
      </c>
      <c r="P46" s="38"/>
      <c r="Q46" s="38"/>
      <c r="R46" s="38"/>
      <c r="S46" s="38"/>
      <c r="T46" s="126"/>
      <c r="U46" s="38"/>
      <c r="V46" s="127" t="s">
        <v>293</v>
      </c>
      <c r="W46" s="127" t="s">
        <v>185</v>
      </c>
      <c r="X46" s="127" t="s">
        <v>175</v>
      </c>
      <c r="Y46" s="142">
        <v>13913960104</v>
      </c>
      <c r="Z46" s="115"/>
    </row>
    <row r="47" spans="1:26" ht="38.1" hidden="1" customHeight="1">
      <c r="A47" s="38"/>
      <c r="B47" s="38"/>
      <c r="C47" s="39" t="s">
        <v>347</v>
      </c>
      <c r="D47" s="39" t="s">
        <v>348</v>
      </c>
      <c r="E47" s="39">
        <v>32</v>
      </c>
      <c r="F47" s="22" t="s">
        <v>41</v>
      </c>
      <c r="G47" s="38">
        <v>32</v>
      </c>
      <c r="H47" s="22"/>
      <c r="I47" s="39" t="s">
        <v>349</v>
      </c>
      <c r="J47" s="14">
        <v>70</v>
      </c>
      <c r="K47" s="65" t="s">
        <v>350</v>
      </c>
      <c r="L47" s="72">
        <v>17</v>
      </c>
      <c r="M47" s="72" t="s">
        <v>351</v>
      </c>
      <c r="N47" s="66" t="s">
        <v>352</v>
      </c>
      <c r="O47" s="91"/>
      <c r="P47" s="91"/>
      <c r="Q47" s="91"/>
      <c r="R47" s="91"/>
      <c r="S47" s="91"/>
      <c r="T47" s="128"/>
      <c r="U47" s="38"/>
      <c r="V47" s="103"/>
      <c r="W47" s="279" t="s">
        <v>281</v>
      </c>
      <c r="X47" s="103"/>
      <c r="Y47" s="141">
        <v>15189778951</v>
      </c>
      <c r="Z47" s="115"/>
    </row>
    <row r="48" spans="1:26" ht="38.1" hidden="1" customHeight="1">
      <c r="A48" s="40" t="s">
        <v>353</v>
      </c>
      <c r="B48" s="293" t="s">
        <v>86</v>
      </c>
      <c r="C48" s="294" t="s">
        <v>339</v>
      </c>
      <c r="D48" s="295" t="s">
        <v>354</v>
      </c>
      <c r="E48" s="40">
        <v>32</v>
      </c>
      <c r="F48" s="22" t="s">
        <v>41</v>
      </c>
      <c r="G48" s="40">
        <v>24</v>
      </c>
      <c r="H48" s="22"/>
      <c r="I48" s="40" t="s">
        <v>355</v>
      </c>
      <c r="J48" s="14">
        <v>65</v>
      </c>
      <c r="K48" s="68" t="s">
        <v>356</v>
      </c>
      <c r="L48" s="68">
        <v>17</v>
      </c>
      <c r="M48" s="68" t="s">
        <v>357</v>
      </c>
      <c r="N48" s="80" t="s">
        <v>358</v>
      </c>
      <c r="O48" s="80" t="s">
        <v>359</v>
      </c>
      <c r="P48" s="80" t="s">
        <v>360</v>
      </c>
      <c r="Q48" s="129"/>
      <c r="R48" s="80" t="s">
        <v>361</v>
      </c>
      <c r="S48" s="39" t="s">
        <v>362</v>
      </c>
      <c r="T48" s="130"/>
      <c r="U48" s="22"/>
      <c r="V48" s="103"/>
      <c r="W48" s="127" t="s">
        <v>318</v>
      </c>
      <c r="X48" s="103"/>
      <c r="Y48" s="142">
        <v>18652589154</v>
      </c>
      <c r="Z48" s="115"/>
    </row>
    <row r="49" spans="1:26" ht="38.1" hidden="1" customHeight="1">
      <c r="A49" s="38" t="s">
        <v>338</v>
      </c>
      <c r="B49" s="38"/>
      <c r="C49" s="38" t="s">
        <v>339</v>
      </c>
      <c r="D49" s="38" t="s">
        <v>340</v>
      </c>
      <c r="E49" s="38">
        <v>32</v>
      </c>
      <c r="F49" s="22" t="s">
        <v>41</v>
      </c>
      <c r="G49" s="38">
        <v>32</v>
      </c>
      <c r="H49" s="38">
        <v>61</v>
      </c>
      <c r="I49" s="38" t="s">
        <v>341</v>
      </c>
      <c r="J49" s="14">
        <v>61</v>
      </c>
      <c r="K49" s="89" t="s">
        <v>342</v>
      </c>
      <c r="L49" s="68">
        <v>17</v>
      </c>
      <c r="M49" s="89" t="s">
        <v>363</v>
      </c>
      <c r="N49" s="38"/>
      <c r="O49" s="38"/>
      <c r="P49" s="38"/>
      <c r="Q49" s="90" t="s">
        <v>364</v>
      </c>
      <c r="R49" s="38"/>
      <c r="S49" s="38"/>
      <c r="T49" s="126"/>
      <c r="U49" s="38"/>
      <c r="V49" s="279" t="s">
        <v>136</v>
      </c>
      <c r="W49" s="103"/>
      <c r="X49" s="103"/>
      <c r="Y49" s="145">
        <v>18952573907</v>
      </c>
      <c r="Z49" s="115"/>
    </row>
    <row r="50" spans="1:26" ht="38.1" hidden="1" customHeight="1">
      <c r="A50" s="38" t="s">
        <v>338</v>
      </c>
      <c r="B50" s="38"/>
      <c r="C50" s="38" t="s">
        <v>339</v>
      </c>
      <c r="D50" s="38" t="s">
        <v>340</v>
      </c>
      <c r="E50" s="38">
        <v>32</v>
      </c>
      <c r="F50" s="22" t="s">
        <v>41</v>
      </c>
      <c r="G50" s="38">
        <v>32</v>
      </c>
      <c r="H50" s="38">
        <v>61</v>
      </c>
      <c r="I50" s="38" t="s">
        <v>341</v>
      </c>
      <c r="J50" s="14">
        <v>61</v>
      </c>
      <c r="K50" s="89" t="s">
        <v>342</v>
      </c>
      <c r="L50" s="72">
        <v>17</v>
      </c>
      <c r="M50" s="89" t="s">
        <v>365</v>
      </c>
      <c r="N50" s="90" t="s">
        <v>344</v>
      </c>
      <c r="O50" s="38"/>
      <c r="P50" s="38"/>
      <c r="Q50" s="38"/>
      <c r="R50" s="38"/>
      <c r="S50" s="38"/>
      <c r="T50" s="126"/>
      <c r="U50" s="38"/>
      <c r="V50" s="103"/>
      <c r="W50" s="103" t="s">
        <v>366</v>
      </c>
      <c r="X50" s="103"/>
      <c r="Y50" s="147">
        <v>18751962625</v>
      </c>
      <c r="Z50" s="115"/>
    </row>
    <row r="51" spans="1:26" ht="38.1" hidden="1" customHeight="1">
      <c r="A51" s="38"/>
      <c r="B51" s="38"/>
      <c r="C51" s="39" t="s">
        <v>347</v>
      </c>
      <c r="D51" s="39" t="s">
        <v>348</v>
      </c>
      <c r="E51" s="39"/>
      <c r="F51" s="22" t="s">
        <v>41</v>
      </c>
      <c r="G51" s="38">
        <v>32</v>
      </c>
      <c r="H51" s="39">
        <v>70</v>
      </c>
      <c r="I51" s="39" t="s">
        <v>349</v>
      </c>
      <c r="J51" s="14"/>
      <c r="K51" s="63" t="s">
        <v>367</v>
      </c>
      <c r="L51" s="68">
        <v>17</v>
      </c>
      <c r="M51" s="72" t="s">
        <v>368</v>
      </c>
      <c r="N51" s="91"/>
      <c r="O51" s="91"/>
      <c r="P51" s="66" t="s">
        <v>369</v>
      </c>
      <c r="Q51" s="91"/>
      <c r="R51" s="91"/>
      <c r="S51" s="91"/>
      <c r="T51" s="128"/>
      <c r="U51" s="38"/>
      <c r="V51" s="103"/>
      <c r="W51" s="279" t="s">
        <v>50</v>
      </c>
      <c r="X51" s="103"/>
      <c r="Y51" s="103"/>
      <c r="Z51" s="115"/>
    </row>
    <row r="52" spans="1:26" ht="38.1" hidden="1" customHeight="1">
      <c r="A52" s="38"/>
      <c r="B52" s="38"/>
      <c r="C52" s="39" t="s">
        <v>347</v>
      </c>
      <c r="D52" s="39" t="s">
        <v>348</v>
      </c>
      <c r="E52" s="39"/>
      <c r="F52" s="22" t="s">
        <v>41</v>
      </c>
      <c r="G52" s="38">
        <v>32</v>
      </c>
      <c r="H52" s="39">
        <v>70</v>
      </c>
      <c r="I52" s="39" t="s">
        <v>349</v>
      </c>
      <c r="J52" s="14"/>
      <c r="K52" s="65" t="s">
        <v>350</v>
      </c>
      <c r="L52" s="72">
        <v>17</v>
      </c>
      <c r="M52" s="72" t="s">
        <v>370</v>
      </c>
      <c r="N52" s="91"/>
      <c r="O52" s="91"/>
      <c r="P52" s="91"/>
      <c r="Q52" s="91"/>
      <c r="R52" s="66" t="s">
        <v>371</v>
      </c>
      <c r="S52" s="91"/>
      <c r="T52" s="128"/>
      <c r="U52" s="38"/>
      <c r="V52" s="103"/>
      <c r="W52" s="103" t="s">
        <v>372</v>
      </c>
      <c r="X52" s="103"/>
      <c r="Y52" s="103"/>
      <c r="Z52" s="115"/>
    </row>
    <row r="53" spans="1:26" ht="38.1" hidden="1" customHeight="1">
      <c r="A53" s="38" t="s">
        <v>338</v>
      </c>
      <c r="B53" s="38"/>
      <c r="C53" s="38" t="s">
        <v>339</v>
      </c>
      <c r="D53" s="38" t="s">
        <v>340</v>
      </c>
      <c r="E53" s="38">
        <v>32</v>
      </c>
      <c r="F53" s="22" t="s">
        <v>41</v>
      </c>
      <c r="G53" s="38">
        <v>32</v>
      </c>
      <c r="H53" s="38">
        <v>61</v>
      </c>
      <c r="I53" s="38" t="s">
        <v>341</v>
      </c>
      <c r="J53" s="14">
        <v>61</v>
      </c>
      <c r="K53" s="89" t="s">
        <v>342</v>
      </c>
      <c r="L53" s="68">
        <v>18</v>
      </c>
      <c r="M53" s="89" t="s">
        <v>343</v>
      </c>
      <c r="N53" s="38"/>
      <c r="O53" s="38"/>
      <c r="P53" s="90" t="s">
        <v>364</v>
      </c>
      <c r="Q53" s="38"/>
      <c r="R53" s="38"/>
      <c r="S53" s="38"/>
      <c r="T53" s="126"/>
      <c r="U53" s="38"/>
      <c r="V53" s="131"/>
      <c r="W53" s="131" t="s">
        <v>381</v>
      </c>
      <c r="X53" s="103"/>
      <c r="Y53" s="103"/>
      <c r="Z53" s="115"/>
    </row>
    <row r="54" spans="1:26" ht="38.1" hidden="1" customHeight="1">
      <c r="A54" s="38" t="s">
        <v>338</v>
      </c>
      <c r="B54" s="38"/>
      <c r="C54" s="38" t="s">
        <v>339</v>
      </c>
      <c r="D54" s="38" t="s">
        <v>340</v>
      </c>
      <c r="E54" s="38">
        <v>32</v>
      </c>
      <c r="F54" s="22" t="s">
        <v>41</v>
      </c>
      <c r="G54" s="38">
        <v>32</v>
      </c>
      <c r="H54" s="38">
        <v>61</v>
      </c>
      <c r="I54" s="38" t="s">
        <v>341</v>
      </c>
      <c r="J54" s="14">
        <v>61</v>
      </c>
      <c r="K54" s="89" t="s">
        <v>342</v>
      </c>
      <c r="L54" s="72">
        <v>18</v>
      </c>
      <c r="M54" s="89" t="s">
        <v>346</v>
      </c>
      <c r="N54" s="38"/>
      <c r="O54" s="90" t="s">
        <v>364</v>
      </c>
      <c r="P54" s="38"/>
      <c r="Q54" s="38"/>
      <c r="R54" s="38"/>
      <c r="S54" s="38"/>
      <c r="T54" s="126"/>
      <c r="U54" s="38"/>
      <c r="V54" s="103"/>
      <c r="W54" s="103"/>
      <c r="X54" s="103"/>
      <c r="Y54" s="144" t="s">
        <v>382</v>
      </c>
      <c r="Z54" s="115"/>
    </row>
    <row r="55" spans="1:26" ht="38.1" hidden="1" customHeight="1">
      <c r="A55" s="38"/>
      <c r="B55" s="38"/>
      <c r="C55" s="39" t="s">
        <v>347</v>
      </c>
      <c r="D55" s="39" t="s">
        <v>348</v>
      </c>
      <c r="E55" s="39"/>
      <c r="F55" s="22" t="s">
        <v>41</v>
      </c>
      <c r="G55" s="38">
        <v>32</v>
      </c>
      <c r="H55" s="39">
        <v>70</v>
      </c>
      <c r="I55" s="39" t="s">
        <v>349</v>
      </c>
      <c r="J55" s="14">
        <v>70</v>
      </c>
      <c r="K55" s="65" t="s">
        <v>350</v>
      </c>
      <c r="L55" s="68">
        <v>18</v>
      </c>
      <c r="M55" s="72" t="s">
        <v>351</v>
      </c>
      <c r="N55" s="91"/>
      <c r="O55" s="91"/>
      <c r="P55" s="91"/>
      <c r="Q55" s="66" t="s">
        <v>352</v>
      </c>
      <c r="R55" s="91"/>
      <c r="S55" s="91"/>
      <c r="T55" s="128"/>
      <c r="U55" s="38"/>
      <c r="V55" s="121"/>
      <c r="W55" s="121"/>
      <c r="X55" s="103"/>
      <c r="Y55" s="103"/>
      <c r="Z55" s="115"/>
    </row>
    <row r="56" spans="1:26" ht="38.1" hidden="1" customHeight="1">
      <c r="A56" s="40" t="s">
        <v>353</v>
      </c>
      <c r="B56" s="293" t="s">
        <v>86</v>
      </c>
      <c r="C56" s="294" t="s">
        <v>339</v>
      </c>
      <c r="D56" s="295" t="s">
        <v>383</v>
      </c>
      <c r="E56" s="40">
        <v>32</v>
      </c>
      <c r="F56" s="22" t="s">
        <v>41</v>
      </c>
      <c r="G56" s="38">
        <v>32</v>
      </c>
      <c r="H56" s="40">
        <v>65</v>
      </c>
      <c r="I56" s="40" t="s">
        <v>355</v>
      </c>
      <c r="J56" s="14">
        <v>65</v>
      </c>
      <c r="K56" s="63" t="s">
        <v>384</v>
      </c>
      <c r="L56" s="68">
        <v>18</v>
      </c>
      <c r="M56" s="68" t="s">
        <v>357</v>
      </c>
      <c r="N56" s="80" t="s">
        <v>358</v>
      </c>
      <c r="O56" s="80" t="s">
        <v>359</v>
      </c>
      <c r="P56" s="80" t="s">
        <v>361</v>
      </c>
      <c r="Q56" s="129"/>
      <c r="R56" s="90" t="s">
        <v>385</v>
      </c>
      <c r="S56" s="39" t="s">
        <v>362</v>
      </c>
      <c r="T56" s="130"/>
      <c r="U56" s="129"/>
      <c r="V56" s="121"/>
      <c r="W56" s="121"/>
      <c r="X56" s="103"/>
      <c r="Y56" s="103"/>
      <c r="Z56" s="115"/>
    </row>
    <row r="57" spans="1:26" ht="38.1" hidden="1" customHeight="1">
      <c r="A57" s="38" t="s">
        <v>338</v>
      </c>
      <c r="B57" s="38"/>
      <c r="C57" s="38" t="s">
        <v>339</v>
      </c>
      <c r="D57" s="38" t="s">
        <v>340</v>
      </c>
      <c r="E57" s="38">
        <v>32</v>
      </c>
      <c r="F57" s="22" t="s">
        <v>41</v>
      </c>
      <c r="G57" s="38">
        <v>32</v>
      </c>
      <c r="H57" s="38">
        <v>61</v>
      </c>
      <c r="I57" s="38" t="s">
        <v>341</v>
      </c>
      <c r="J57" s="14">
        <v>61</v>
      </c>
      <c r="K57" s="89" t="s">
        <v>342</v>
      </c>
      <c r="L57" s="68">
        <v>18</v>
      </c>
      <c r="M57" s="89" t="s">
        <v>386</v>
      </c>
      <c r="N57" s="38"/>
      <c r="O57" s="38"/>
      <c r="P57" s="38"/>
      <c r="Q57" s="90" t="s">
        <v>364</v>
      </c>
      <c r="R57" s="38"/>
      <c r="S57" s="38"/>
      <c r="T57" s="126"/>
      <c r="U57" s="38"/>
      <c r="V57" s="121"/>
      <c r="W57" s="103"/>
      <c r="X57" s="103"/>
      <c r="Y57" s="121">
        <v>18951896931</v>
      </c>
      <c r="Z57" s="115"/>
    </row>
    <row r="58" spans="1:26" ht="38.1" hidden="1" customHeight="1">
      <c r="A58" s="38" t="s">
        <v>338</v>
      </c>
      <c r="B58" s="38"/>
      <c r="C58" s="38" t="s">
        <v>339</v>
      </c>
      <c r="D58" s="38" t="s">
        <v>340</v>
      </c>
      <c r="E58" s="38">
        <v>32</v>
      </c>
      <c r="F58" s="22" t="s">
        <v>41</v>
      </c>
      <c r="G58" s="38">
        <v>32</v>
      </c>
      <c r="H58" s="22"/>
      <c r="I58" s="38" t="s">
        <v>341</v>
      </c>
      <c r="J58" s="14">
        <v>61</v>
      </c>
      <c r="K58" s="89" t="s">
        <v>342</v>
      </c>
      <c r="L58" s="72">
        <v>18</v>
      </c>
      <c r="M58" s="89" t="s">
        <v>365</v>
      </c>
      <c r="N58" s="90" t="s">
        <v>364</v>
      </c>
      <c r="O58" s="38"/>
      <c r="P58" s="38"/>
      <c r="Q58" s="38"/>
      <c r="R58" s="38"/>
      <c r="S58" s="38"/>
      <c r="T58" s="126"/>
      <c r="U58" s="38"/>
      <c r="V58" s="121"/>
      <c r="W58" s="103"/>
      <c r="X58" s="103"/>
      <c r="Y58" s="121"/>
      <c r="Z58" s="115"/>
    </row>
    <row r="59" spans="1:26" ht="38.1" hidden="1" customHeight="1">
      <c r="A59" s="38"/>
      <c r="B59" s="38"/>
      <c r="C59" s="39" t="s">
        <v>347</v>
      </c>
      <c r="D59" s="39" t="s">
        <v>348</v>
      </c>
      <c r="E59" s="39"/>
      <c r="F59" s="22" t="s">
        <v>41</v>
      </c>
      <c r="G59" s="22"/>
      <c r="H59" s="39">
        <v>70</v>
      </c>
      <c r="I59" s="39" t="s">
        <v>349</v>
      </c>
      <c r="J59" s="14"/>
      <c r="K59" s="65" t="s">
        <v>350</v>
      </c>
      <c r="L59" s="72">
        <v>18</v>
      </c>
      <c r="M59" s="72" t="s">
        <v>368</v>
      </c>
      <c r="N59" s="91"/>
      <c r="O59" s="66" t="s">
        <v>369</v>
      </c>
      <c r="P59" s="91"/>
      <c r="Q59" s="91"/>
      <c r="R59" s="91"/>
      <c r="S59" s="91"/>
      <c r="T59" s="128"/>
      <c r="U59" s="38"/>
      <c r="V59" s="115"/>
      <c r="W59" s="115"/>
      <c r="X59" s="115"/>
      <c r="Y59" s="115"/>
      <c r="Z59" s="115"/>
    </row>
    <row r="60" spans="1:26" ht="38.1" hidden="1" customHeight="1">
      <c r="A60" s="41"/>
      <c r="B60" s="41"/>
      <c r="C60" s="42" t="s">
        <v>347</v>
      </c>
      <c r="D60" s="42" t="s">
        <v>348</v>
      </c>
      <c r="E60" s="42"/>
      <c r="F60" s="43" t="s">
        <v>41</v>
      </c>
      <c r="G60" s="43"/>
      <c r="H60" s="42">
        <v>70</v>
      </c>
      <c r="I60" s="42" t="s">
        <v>349</v>
      </c>
      <c r="J60" s="14"/>
      <c r="K60" s="82" t="s">
        <v>350</v>
      </c>
      <c r="L60" s="92">
        <v>18</v>
      </c>
      <c r="M60" s="92" t="s">
        <v>370</v>
      </c>
      <c r="N60" s="93"/>
      <c r="O60" s="93"/>
      <c r="P60" s="93"/>
      <c r="Q60" s="93"/>
      <c r="R60" s="132" t="s">
        <v>371</v>
      </c>
      <c r="S60" s="93" t="s">
        <v>387</v>
      </c>
      <c r="T60" s="133"/>
      <c r="U60" s="38"/>
      <c r="V60" s="115"/>
      <c r="W60" s="115"/>
      <c r="X60" s="115"/>
      <c r="Y60" s="115"/>
      <c r="Z60" s="115"/>
    </row>
    <row r="61" spans="1:26" ht="38.1" hidden="1" customHeight="1">
      <c r="A61" s="16" t="s">
        <v>51</v>
      </c>
      <c r="B61" s="16" t="s">
        <v>507</v>
      </c>
      <c r="C61" s="255" t="s">
        <v>508</v>
      </c>
      <c r="D61" s="255" t="s">
        <v>586</v>
      </c>
      <c r="E61" s="18" t="s">
        <v>59</v>
      </c>
      <c r="F61" s="18" t="s">
        <v>60</v>
      </c>
      <c r="G61" s="16">
        <v>2</v>
      </c>
      <c r="H61" s="16">
        <v>2</v>
      </c>
      <c r="I61" s="69" t="s">
        <v>509</v>
      </c>
      <c r="J61" s="14">
        <v>133</v>
      </c>
      <c r="K61" s="68">
        <v>21</v>
      </c>
      <c r="L61" s="70" t="s">
        <v>554</v>
      </c>
      <c r="M61" s="68" t="s">
        <v>510</v>
      </c>
      <c r="N61" s="69"/>
      <c r="O61" s="69"/>
      <c r="P61" s="69"/>
      <c r="Q61" s="69"/>
      <c r="R61" s="80" t="s">
        <v>587</v>
      </c>
      <c r="S61" s="16" t="s">
        <v>511</v>
      </c>
      <c r="T61" s="134" t="s">
        <v>225</v>
      </c>
      <c r="U61" s="69"/>
      <c r="V61" s="103"/>
      <c r="W61" s="103"/>
      <c r="X61" s="103"/>
      <c r="Y61" s="141"/>
      <c r="Z61" s="103">
        <v>1</v>
      </c>
    </row>
    <row r="62" spans="1:26" ht="38.1" hidden="1" customHeight="1">
      <c r="A62" s="44" t="s">
        <v>89</v>
      </c>
      <c r="B62" s="44" t="s">
        <v>588</v>
      </c>
      <c r="C62" s="44" t="s">
        <v>589</v>
      </c>
      <c r="D62" s="44"/>
      <c r="E62" s="275" t="s">
        <v>28</v>
      </c>
      <c r="F62" s="275" t="s">
        <v>54</v>
      </c>
      <c r="G62" s="44"/>
      <c r="H62" s="44">
        <v>3</v>
      </c>
      <c r="I62" s="44" t="s">
        <v>61</v>
      </c>
      <c r="J62" s="14">
        <v>99</v>
      </c>
      <c r="K62" s="72">
        <v>23</v>
      </c>
      <c r="L62" s="94" t="s">
        <v>554</v>
      </c>
      <c r="M62" s="72" t="s">
        <v>590</v>
      </c>
      <c r="N62" s="95"/>
      <c r="O62" s="96" t="s">
        <v>591</v>
      </c>
      <c r="P62" s="95"/>
      <c r="Q62" s="95"/>
      <c r="R62" s="95"/>
      <c r="S62" s="44" t="s">
        <v>592</v>
      </c>
      <c r="T62" s="135" t="s">
        <v>77</v>
      </c>
      <c r="U62" s="95"/>
      <c r="V62" s="103"/>
      <c r="W62" s="103"/>
      <c r="X62" s="103"/>
      <c r="Y62" s="149"/>
      <c r="Z62" s="103">
        <v>1</v>
      </c>
    </row>
    <row r="63" spans="1:26" ht="38.1" hidden="1" customHeight="1">
      <c r="A63" s="45" t="s">
        <v>89</v>
      </c>
      <c r="B63" s="45" t="s">
        <v>588</v>
      </c>
      <c r="C63" s="45" t="s">
        <v>589</v>
      </c>
      <c r="D63" s="45"/>
      <c r="E63" s="296" t="s">
        <v>28</v>
      </c>
      <c r="F63" s="296" t="s">
        <v>54</v>
      </c>
      <c r="G63" s="45"/>
      <c r="H63" s="45">
        <v>3</v>
      </c>
      <c r="I63" s="45" t="s">
        <v>61</v>
      </c>
      <c r="J63" s="14">
        <v>99</v>
      </c>
      <c r="K63" s="97">
        <v>23</v>
      </c>
      <c r="L63" s="98" t="s">
        <v>312</v>
      </c>
      <c r="M63" s="97" t="s">
        <v>590</v>
      </c>
      <c r="N63" s="99"/>
      <c r="O63" s="100" t="s">
        <v>591</v>
      </c>
      <c r="P63" s="99"/>
      <c r="Q63" s="99"/>
      <c r="R63" s="99"/>
      <c r="S63" s="45" t="s">
        <v>592</v>
      </c>
      <c r="T63" s="136" t="s">
        <v>77</v>
      </c>
      <c r="U63" s="17"/>
      <c r="V63" s="279" t="s">
        <v>281</v>
      </c>
      <c r="W63" s="103"/>
      <c r="X63" s="103"/>
      <c r="Y63" s="141">
        <v>15189778951</v>
      </c>
      <c r="Z63" s="103">
        <v>1</v>
      </c>
    </row>
    <row r="64" spans="1:26" ht="38.1" hidden="1" customHeight="1">
      <c r="A64" s="44" t="s">
        <v>89</v>
      </c>
      <c r="B64" s="44" t="s">
        <v>588</v>
      </c>
      <c r="C64" s="44" t="s">
        <v>589</v>
      </c>
      <c r="D64" s="44"/>
      <c r="E64" s="275" t="s">
        <v>28</v>
      </c>
      <c r="F64" s="275" t="s">
        <v>54</v>
      </c>
      <c r="G64" s="17"/>
      <c r="H64" s="44">
        <v>3</v>
      </c>
      <c r="I64" s="44" t="s">
        <v>61</v>
      </c>
      <c r="J64" s="14">
        <v>99</v>
      </c>
      <c r="K64" s="63">
        <v>23</v>
      </c>
      <c r="L64" s="94" t="s">
        <v>638</v>
      </c>
      <c r="M64" s="72" t="s">
        <v>590</v>
      </c>
      <c r="N64" s="95"/>
      <c r="O64" s="80" t="s">
        <v>663</v>
      </c>
      <c r="P64" s="95"/>
      <c r="Q64" s="95"/>
      <c r="R64" s="95"/>
      <c r="S64" s="44" t="s">
        <v>592</v>
      </c>
      <c r="T64" s="135" t="s">
        <v>77</v>
      </c>
      <c r="U64" s="95"/>
      <c r="V64" s="103"/>
      <c r="W64" s="103"/>
      <c r="X64" s="103"/>
      <c r="Y64" s="142">
        <v>13913960104</v>
      </c>
      <c r="Z64" s="103">
        <v>1</v>
      </c>
    </row>
    <row r="65" spans="1:26" ht="38.1" hidden="1" customHeight="1">
      <c r="A65" s="44" t="s">
        <v>89</v>
      </c>
      <c r="B65" s="44" t="s">
        <v>588</v>
      </c>
      <c r="C65" s="44" t="s">
        <v>589</v>
      </c>
      <c r="D65" s="44"/>
      <c r="E65" s="275" t="s">
        <v>28</v>
      </c>
      <c r="F65" s="275" t="s">
        <v>54</v>
      </c>
      <c r="G65" s="17"/>
      <c r="H65" s="17"/>
      <c r="I65" s="44" t="s">
        <v>61</v>
      </c>
      <c r="J65" s="14">
        <v>99</v>
      </c>
      <c r="K65" s="63">
        <v>23</v>
      </c>
      <c r="L65" s="94" t="s">
        <v>686</v>
      </c>
      <c r="M65" s="72" t="s">
        <v>590</v>
      </c>
      <c r="N65" s="95"/>
      <c r="O65" s="96" t="s">
        <v>688</v>
      </c>
      <c r="P65" s="95"/>
      <c r="Q65" s="95"/>
      <c r="R65" s="95"/>
      <c r="S65" s="44" t="s">
        <v>592</v>
      </c>
      <c r="T65" s="135" t="s">
        <v>77</v>
      </c>
      <c r="U65" s="95"/>
      <c r="V65" s="121"/>
      <c r="W65" s="103"/>
      <c r="X65" s="103"/>
      <c r="Y65" s="121"/>
      <c r="Z65" s="103">
        <v>1</v>
      </c>
    </row>
    <row r="66" spans="1:26" ht="38.1" hidden="1" customHeight="1">
      <c r="A66" s="33" t="s">
        <v>38</v>
      </c>
      <c r="B66" s="35" t="s">
        <v>259</v>
      </c>
      <c r="C66" s="35" t="s">
        <v>260</v>
      </c>
      <c r="D66" s="35"/>
      <c r="E66" s="35" t="s">
        <v>33</v>
      </c>
      <c r="F66" s="35" t="s">
        <v>67</v>
      </c>
      <c r="G66" s="35">
        <v>32</v>
      </c>
      <c r="H66" s="35">
        <v>32</v>
      </c>
      <c r="I66" s="35" t="s">
        <v>109</v>
      </c>
      <c r="J66" s="14">
        <v>98</v>
      </c>
      <c r="K66" s="62" t="s">
        <v>261</v>
      </c>
      <c r="L66" s="62">
        <v>15</v>
      </c>
      <c r="M66" s="62" t="s">
        <v>262</v>
      </c>
      <c r="N66" s="161" t="s">
        <v>699</v>
      </c>
      <c r="O66" s="161" t="s">
        <v>700</v>
      </c>
      <c r="P66" s="161" t="s">
        <v>701</v>
      </c>
      <c r="Q66" s="161" t="s">
        <v>702</v>
      </c>
      <c r="R66" s="35"/>
      <c r="S66" s="35"/>
      <c r="T66" s="119" t="s">
        <v>36</v>
      </c>
      <c r="U66" s="35" t="s">
        <v>263</v>
      </c>
      <c r="V66" s="103"/>
      <c r="W66" s="103"/>
      <c r="X66" s="103"/>
      <c r="Y66" s="105">
        <v>15952783645</v>
      </c>
      <c r="Z66" s="103"/>
    </row>
    <row r="67" spans="1:26" ht="38.1" hidden="1" customHeight="1">
      <c r="A67" s="33" t="s">
        <v>38</v>
      </c>
      <c r="B67" s="35" t="s">
        <v>259</v>
      </c>
      <c r="C67" s="35" t="s">
        <v>260</v>
      </c>
      <c r="D67" s="35"/>
      <c r="E67" s="35" t="s">
        <v>33</v>
      </c>
      <c r="F67" s="35" t="s">
        <v>67</v>
      </c>
      <c r="G67" s="35">
        <v>32</v>
      </c>
      <c r="H67" s="35">
        <v>32</v>
      </c>
      <c r="I67" s="35" t="s">
        <v>109</v>
      </c>
      <c r="J67" s="14">
        <v>98</v>
      </c>
      <c r="K67" s="62" t="s">
        <v>261</v>
      </c>
      <c r="L67" s="62">
        <v>16</v>
      </c>
      <c r="M67" s="62" t="s">
        <v>262</v>
      </c>
      <c r="N67" s="161" t="s">
        <v>699</v>
      </c>
      <c r="O67" s="161" t="s">
        <v>700</v>
      </c>
      <c r="P67" s="161" t="s">
        <v>700</v>
      </c>
      <c r="Q67" s="161" t="s">
        <v>703</v>
      </c>
      <c r="R67" s="35"/>
      <c r="S67" s="35"/>
      <c r="T67" s="119" t="s">
        <v>36</v>
      </c>
      <c r="U67" s="35" t="s">
        <v>263</v>
      </c>
      <c r="V67" s="105"/>
      <c r="W67" s="103"/>
      <c r="X67" s="103"/>
      <c r="Y67" s="105">
        <v>15952783645</v>
      </c>
      <c r="Z67" s="103"/>
    </row>
    <row r="68" spans="1:26" ht="38.1" hidden="1" customHeight="1">
      <c r="A68" s="16" t="s">
        <v>51</v>
      </c>
      <c r="B68" s="16" t="s">
        <v>145</v>
      </c>
      <c r="C68" s="255" t="s">
        <v>108</v>
      </c>
      <c r="D68" s="150" t="s">
        <v>188</v>
      </c>
      <c r="E68" s="18" t="s">
        <v>33</v>
      </c>
      <c r="F68" s="259" t="s">
        <v>53</v>
      </c>
      <c r="G68" s="14"/>
      <c r="H68" s="16">
        <v>2</v>
      </c>
      <c r="I68" s="16" t="s">
        <v>146</v>
      </c>
      <c r="J68" s="14">
        <v>100</v>
      </c>
      <c r="K68" s="62">
        <v>30</v>
      </c>
      <c r="L68" s="62">
        <v>15</v>
      </c>
      <c r="M68" s="68" t="s">
        <v>147</v>
      </c>
      <c r="N68" s="14"/>
      <c r="O68" s="19"/>
      <c r="P68" s="74" t="s">
        <v>264</v>
      </c>
      <c r="Q68" s="19"/>
      <c r="R68" s="14"/>
      <c r="S68" s="151" t="s">
        <v>189</v>
      </c>
      <c r="T68" s="111" t="s">
        <v>36</v>
      </c>
      <c r="U68" s="17"/>
      <c r="V68" s="103"/>
      <c r="W68" s="170"/>
      <c r="X68" s="103"/>
      <c r="Y68" s="145">
        <v>13851607984</v>
      </c>
      <c r="Z68" s="103">
        <v>1</v>
      </c>
    </row>
    <row r="69" spans="1:26" ht="38.1" hidden="1" customHeight="1">
      <c r="A69" s="16" t="s">
        <v>51</v>
      </c>
      <c r="B69" s="16" t="s">
        <v>145</v>
      </c>
      <c r="C69" s="255" t="s">
        <v>108</v>
      </c>
      <c r="D69" s="150" t="s">
        <v>188</v>
      </c>
      <c r="E69" s="18" t="s">
        <v>33</v>
      </c>
      <c r="F69" s="259" t="s">
        <v>53</v>
      </c>
      <c r="G69" s="16"/>
      <c r="H69" s="16">
        <v>2</v>
      </c>
      <c r="I69" s="16" t="s">
        <v>304</v>
      </c>
      <c r="J69" s="14">
        <v>112</v>
      </c>
      <c r="K69" s="68">
        <v>30</v>
      </c>
      <c r="L69" s="70" t="s">
        <v>554</v>
      </c>
      <c r="M69" s="68" t="s">
        <v>147</v>
      </c>
      <c r="N69" s="69"/>
      <c r="O69" s="69"/>
      <c r="P69" s="80" t="s">
        <v>593</v>
      </c>
      <c r="Q69" s="69"/>
      <c r="R69" s="69"/>
      <c r="S69" s="151" t="s">
        <v>189</v>
      </c>
      <c r="T69" s="111" t="s">
        <v>36</v>
      </c>
      <c r="U69" s="14"/>
      <c r="V69" s="103"/>
      <c r="W69" s="170"/>
      <c r="X69" s="103"/>
      <c r="Y69" s="145">
        <v>15949086889</v>
      </c>
      <c r="Z69" s="103">
        <v>1</v>
      </c>
    </row>
    <row r="70" spans="1:26" ht="38.1" hidden="1" customHeight="1">
      <c r="A70" s="16" t="s">
        <v>51</v>
      </c>
      <c r="B70" s="16" t="s">
        <v>145</v>
      </c>
      <c r="C70" s="255" t="s">
        <v>108</v>
      </c>
      <c r="D70" s="151" t="s">
        <v>205</v>
      </c>
      <c r="E70" s="18" t="s">
        <v>33</v>
      </c>
      <c r="F70" s="259" t="s">
        <v>53</v>
      </c>
      <c r="G70" s="14"/>
      <c r="H70" s="16">
        <v>4</v>
      </c>
      <c r="I70" s="16" t="s">
        <v>146</v>
      </c>
      <c r="J70" s="14">
        <v>100</v>
      </c>
      <c r="K70" s="62">
        <v>30</v>
      </c>
      <c r="L70" s="62">
        <v>16</v>
      </c>
      <c r="M70" s="68" t="s">
        <v>147</v>
      </c>
      <c r="N70" s="14"/>
      <c r="O70" s="19"/>
      <c r="P70" s="74" t="s">
        <v>299</v>
      </c>
      <c r="Q70" s="19"/>
      <c r="R70" s="14"/>
      <c r="S70" s="151" t="s">
        <v>206</v>
      </c>
      <c r="T70" s="111" t="s">
        <v>36</v>
      </c>
      <c r="U70" s="14" t="s">
        <v>110</v>
      </c>
      <c r="V70" s="103"/>
      <c r="W70" s="103"/>
      <c r="X70" s="103"/>
      <c r="Y70" s="142">
        <v>15996224812</v>
      </c>
      <c r="Z70" s="103">
        <v>1</v>
      </c>
    </row>
    <row r="71" spans="1:26" ht="38.1" hidden="1" customHeight="1">
      <c r="A71" s="16" t="s">
        <v>51</v>
      </c>
      <c r="B71" s="16" t="s">
        <v>145</v>
      </c>
      <c r="C71" s="255" t="s">
        <v>108</v>
      </c>
      <c r="D71" s="151" t="s">
        <v>205</v>
      </c>
      <c r="E71" s="18" t="s">
        <v>33</v>
      </c>
      <c r="F71" s="259" t="s">
        <v>53</v>
      </c>
      <c r="G71" s="16"/>
      <c r="H71" s="16">
        <v>4</v>
      </c>
      <c r="I71" s="16" t="s">
        <v>304</v>
      </c>
      <c r="J71" s="14">
        <v>112</v>
      </c>
      <c r="K71" s="68">
        <v>30</v>
      </c>
      <c r="L71" s="70" t="s">
        <v>312</v>
      </c>
      <c r="M71" s="68" t="s">
        <v>147</v>
      </c>
      <c r="N71" s="69"/>
      <c r="O71" s="69"/>
      <c r="P71" s="14"/>
      <c r="Q71" s="69"/>
      <c r="R71" s="80" t="s">
        <v>627</v>
      </c>
      <c r="S71" s="151" t="s">
        <v>206</v>
      </c>
      <c r="T71" s="111" t="s">
        <v>36</v>
      </c>
      <c r="U71" s="14" t="s">
        <v>110</v>
      </c>
      <c r="V71" s="105" t="s">
        <v>187</v>
      </c>
      <c r="W71" s="103"/>
      <c r="X71" s="103"/>
      <c r="Y71" s="145">
        <v>15850775210</v>
      </c>
      <c r="Z71" s="103">
        <v>1</v>
      </c>
    </row>
    <row r="72" spans="1:26" ht="38.1" hidden="1" customHeight="1">
      <c r="A72" s="16" t="s">
        <v>133</v>
      </c>
      <c r="B72" s="16" t="s">
        <v>459</v>
      </c>
      <c r="C72" s="16" t="s">
        <v>460</v>
      </c>
      <c r="D72" s="4" t="s">
        <v>665</v>
      </c>
      <c r="E72" s="18" t="s">
        <v>33</v>
      </c>
      <c r="F72" s="18" t="s">
        <v>303</v>
      </c>
      <c r="G72" s="16">
        <v>2</v>
      </c>
      <c r="H72" s="16"/>
      <c r="I72" s="16" t="s">
        <v>461</v>
      </c>
      <c r="J72" s="14">
        <v>89</v>
      </c>
      <c r="K72" s="68">
        <v>40</v>
      </c>
      <c r="L72" s="70" t="s">
        <v>638</v>
      </c>
      <c r="M72" s="68" t="s">
        <v>462</v>
      </c>
      <c r="N72" s="69"/>
      <c r="O72" s="162" t="s">
        <v>666</v>
      </c>
      <c r="P72" s="69"/>
      <c r="Q72" s="69"/>
      <c r="R72" s="69"/>
      <c r="S72" s="16"/>
      <c r="T72" s="104"/>
      <c r="U72" s="69"/>
      <c r="V72" s="103"/>
      <c r="W72" s="103"/>
      <c r="X72" s="103"/>
      <c r="Y72" s="131"/>
      <c r="Z72" s="103">
        <v>1</v>
      </c>
    </row>
    <row r="73" spans="1:26" ht="38.1" hidden="1" customHeight="1">
      <c r="A73" s="16" t="s">
        <v>133</v>
      </c>
      <c r="B73" s="16" t="s">
        <v>459</v>
      </c>
      <c r="C73" s="255" t="s">
        <v>460</v>
      </c>
      <c r="D73" s="4" t="s">
        <v>302</v>
      </c>
      <c r="E73" s="18" t="s">
        <v>33</v>
      </c>
      <c r="F73" s="18" t="s">
        <v>303</v>
      </c>
      <c r="G73" s="17"/>
      <c r="H73" s="16">
        <v>2</v>
      </c>
      <c r="I73" s="16" t="s">
        <v>476</v>
      </c>
      <c r="J73" s="14">
        <v>84</v>
      </c>
      <c r="K73" s="63">
        <v>26</v>
      </c>
      <c r="L73" s="70" t="s">
        <v>638</v>
      </c>
      <c r="M73" s="163" t="s">
        <v>669</v>
      </c>
      <c r="N73" s="69"/>
      <c r="O73" s="80" t="s">
        <v>670</v>
      </c>
      <c r="P73" s="69"/>
      <c r="Q73" s="69"/>
      <c r="R73" s="69"/>
      <c r="S73" s="16" t="s">
        <v>307</v>
      </c>
      <c r="T73" s="104"/>
      <c r="U73" s="69"/>
      <c r="V73" s="108" t="s">
        <v>445</v>
      </c>
      <c r="W73" s="103"/>
      <c r="X73" s="103"/>
      <c r="Y73" s="292" t="s">
        <v>538</v>
      </c>
      <c r="Z73" s="103">
        <v>1</v>
      </c>
    </row>
    <row r="74" spans="1:26" ht="38.1" hidden="1" customHeight="1">
      <c r="A74" s="16" t="s">
        <v>133</v>
      </c>
      <c r="B74" s="16" t="s">
        <v>459</v>
      </c>
      <c r="C74" s="255" t="s">
        <v>460</v>
      </c>
      <c r="D74" s="4" t="s">
        <v>667</v>
      </c>
      <c r="E74" s="18" t="s">
        <v>33</v>
      </c>
      <c r="F74" s="18" t="s">
        <v>303</v>
      </c>
      <c r="G74" s="17"/>
      <c r="H74" s="16">
        <v>2</v>
      </c>
      <c r="I74" s="16" t="s">
        <v>476</v>
      </c>
      <c r="J74" s="14">
        <v>84</v>
      </c>
      <c r="K74" s="63">
        <v>26</v>
      </c>
      <c r="L74" s="70" t="s">
        <v>638</v>
      </c>
      <c r="M74" s="68" t="s">
        <v>305</v>
      </c>
      <c r="N74" s="69"/>
      <c r="O74" s="69"/>
      <c r="P74" s="69"/>
      <c r="Q74" s="80" t="s">
        <v>671</v>
      </c>
      <c r="R74" s="69"/>
      <c r="S74" s="16" t="s">
        <v>307</v>
      </c>
      <c r="T74" s="104"/>
      <c r="U74" s="69"/>
      <c r="V74" s="103"/>
      <c r="W74" s="103"/>
      <c r="X74" s="103"/>
      <c r="Y74" s="292" t="s">
        <v>345</v>
      </c>
      <c r="Z74" s="103">
        <v>1</v>
      </c>
    </row>
    <row r="75" spans="1:26" ht="38.1" hidden="1" customHeight="1">
      <c r="A75" s="16" t="s">
        <v>133</v>
      </c>
      <c r="B75" s="16" t="s">
        <v>300</v>
      </c>
      <c r="C75" s="14" t="s">
        <v>301</v>
      </c>
      <c r="D75" s="4" t="s">
        <v>302</v>
      </c>
      <c r="E75" s="14" t="s">
        <v>59</v>
      </c>
      <c r="F75" s="18" t="s">
        <v>303</v>
      </c>
      <c r="G75" s="14">
        <v>2</v>
      </c>
      <c r="H75" s="14">
        <v>2</v>
      </c>
      <c r="I75" s="14" t="s">
        <v>304</v>
      </c>
      <c r="J75" s="14">
        <v>91</v>
      </c>
      <c r="K75" s="68">
        <v>30</v>
      </c>
      <c r="L75" s="62">
        <v>16</v>
      </c>
      <c r="M75" s="68" t="s">
        <v>305</v>
      </c>
      <c r="N75" s="14"/>
      <c r="O75" s="14"/>
      <c r="P75" s="14"/>
      <c r="Q75" s="14"/>
      <c r="R75" s="77" t="s">
        <v>306</v>
      </c>
      <c r="S75" s="16" t="s">
        <v>307</v>
      </c>
      <c r="T75" s="104"/>
      <c r="U75" s="17"/>
      <c r="V75" s="279" t="s">
        <v>281</v>
      </c>
      <c r="W75" s="103"/>
      <c r="X75" s="103"/>
      <c r="Y75" s="141">
        <v>15189778951</v>
      </c>
      <c r="Z75" s="103">
        <v>1</v>
      </c>
    </row>
    <row r="76" spans="1:26" ht="38.1" hidden="1" customHeight="1">
      <c r="A76" s="12" t="s">
        <v>114</v>
      </c>
      <c r="B76" s="152" t="s">
        <v>300</v>
      </c>
      <c r="C76" s="297" t="s">
        <v>513</v>
      </c>
      <c r="D76" s="297" t="s">
        <v>514</v>
      </c>
      <c r="E76" s="13" t="s">
        <v>70</v>
      </c>
      <c r="F76" s="153" t="s">
        <v>115</v>
      </c>
      <c r="G76" s="36"/>
      <c r="H76" s="12">
        <v>4</v>
      </c>
      <c r="I76" s="36" t="s">
        <v>477</v>
      </c>
      <c r="J76" s="14"/>
      <c r="K76" s="58">
        <v>26</v>
      </c>
      <c r="L76" s="59" t="s">
        <v>638</v>
      </c>
      <c r="M76" s="58" t="s">
        <v>515</v>
      </c>
      <c r="N76" s="61"/>
      <c r="O76" s="60" t="s">
        <v>516</v>
      </c>
      <c r="P76" s="61"/>
      <c r="Q76" s="61"/>
      <c r="R76" s="61"/>
      <c r="S76" s="12" t="s">
        <v>517</v>
      </c>
      <c r="T76" s="171" t="s">
        <v>36</v>
      </c>
      <c r="U76" s="57" t="s">
        <v>518</v>
      </c>
      <c r="V76" s="103"/>
      <c r="W76" s="108" t="s">
        <v>245</v>
      </c>
      <c r="X76" s="103"/>
      <c r="Y76" s="125"/>
      <c r="Z76" s="103">
        <v>1</v>
      </c>
    </row>
    <row r="77" spans="1:26" ht="38.1" hidden="1" customHeight="1">
      <c r="A77" s="16" t="s">
        <v>133</v>
      </c>
      <c r="B77" s="16" t="s">
        <v>300</v>
      </c>
      <c r="C77" s="14" t="s">
        <v>301</v>
      </c>
      <c r="D77" s="4" t="s">
        <v>667</v>
      </c>
      <c r="E77" s="14" t="s">
        <v>59</v>
      </c>
      <c r="F77" s="18" t="s">
        <v>303</v>
      </c>
      <c r="G77" s="17"/>
      <c r="H77" s="14">
        <v>2</v>
      </c>
      <c r="I77" s="14">
        <v>17210103</v>
      </c>
      <c r="J77" s="14">
        <v>91</v>
      </c>
      <c r="K77" s="63">
        <v>28</v>
      </c>
      <c r="L77" s="62">
        <v>17</v>
      </c>
      <c r="M77" s="68" t="s">
        <v>305</v>
      </c>
      <c r="N77" s="14"/>
      <c r="O77" s="77" t="s">
        <v>668</v>
      </c>
      <c r="P77" s="14"/>
      <c r="Q77" s="14"/>
      <c r="R77" s="14"/>
      <c r="S77" s="16" t="s">
        <v>307</v>
      </c>
      <c r="T77" s="104"/>
      <c r="U77" s="14"/>
      <c r="V77" s="103"/>
      <c r="W77" s="103"/>
      <c r="X77" s="103"/>
      <c r="Y77" s="141">
        <v>17766095266</v>
      </c>
      <c r="Z77" s="103">
        <v>1</v>
      </c>
    </row>
    <row r="78" spans="1:26" ht="38.1" hidden="1" customHeight="1">
      <c r="A78" s="40" t="s">
        <v>183</v>
      </c>
      <c r="B78" s="40"/>
      <c r="C78" s="295" t="s">
        <v>594</v>
      </c>
      <c r="D78" s="40"/>
      <c r="E78" s="154"/>
      <c r="F78" s="155" t="s">
        <v>41</v>
      </c>
      <c r="G78" s="40"/>
      <c r="H78" s="40"/>
      <c r="I78" s="40" t="s">
        <v>461</v>
      </c>
      <c r="J78" s="14">
        <v>110</v>
      </c>
      <c r="K78" s="68" t="s">
        <v>595</v>
      </c>
      <c r="L78" s="70" t="s">
        <v>554</v>
      </c>
      <c r="M78" s="68" t="s">
        <v>596</v>
      </c>
      <c r="N78" s="80" t="s">
        <v>597</v>
      </c>
      <c r="O78" s="129"/>
      <c r="P78" s="80" t="s">
        <v>597</v>
      </c>
      <c r="Q78" s="80" t="s">
        <v>597</v>
      </c>
      <c r="R78" s="129"/>
      <c r="S78" s="40"/>
      <c r="T78" s="172" t="s">
        <v>36</v>
      </c>
      <c r="U78" s="129" t="s">
        <v>598</v>
      </c>
      <c r="V78" s="115"/>
      <c r="W78" s="115"/>
      <c r="X78" s="115"/>
      <c r="Y78" s="178">
        <v>18652591996</v>
      </c>
      <c r="Z78" s="115"/>
    </row>
    <row r="79" spans="1:26" ht="38.1" hidden="1" customHeight="1">
      <c r="A79" s="40" t="s">
        <v>183</v>
      </c>
      <c r="B79" s="40"/>
      <c r="C79" s="295" t="s">
        <v>594</v>
      </c>
      <c r="D79" s="40"/>
      <c r="E79" s="154"/>
      <c r="F79" s="155" t="s">
        <v>41</v>
      </c>
      <c r="G79" s="40"/>
      <c r="H79" s="40"/>
      <c r="I79" s="40" t="s">
        <v>461</v>
      </c>
      <c r="J79" s="14">
        <v>110</v>
      </c>
      <c r="K79" s="68" t="s">
        <v>595</v>
      </c>
      <c r="L79" s="70" t="s">
        <v>312</v>
      </c>
      <c r="M79" s="68" t="s">
        <v>596</v>
      </c>
      <c r="N79" s="80" t="s">
        <v>597</v>
      </c>
      <c r="O79" s="129"/>
      <c r="P79" s="80" t="s">
        <v>597</v>
      </c>
      <c r="Q79" s="80" t="s">
        <v>597</v>
      </c>
      <c r="R79" s="129"/>
      <c r="S79" s="40"/>
      <c r="T79" s="172" t="s">
        <v>36</v>
      </c>
      <c r="U79" s="129" t="s">
        <v>598</v>
      </c>
      <c r="V79" s="114"/>
      <c r="W79" s="114"/>
      <c r="X79" s="115"/>
      <c r="Y79" s="146">
        <v>13951086874</v>
      </c>
      <c r="Z79" s="103"/>
    </row>
    <row r="80" spans="1:26" ht="38.1" hidden="1" customHeight="1">
      <c r="A80" s="16" t="s">
        <v>51</v>
      </c>
      <c r="B80" s="16" t="s">
        <v>92</v>
      </c>
      <c r="C80" s="16" t="s">
        <v>93</v>
      </c>
      <c r="D80" s="4" t="s">
        <v>599</v>
      </c>
      <c r="E80" s="18" t="s">
        <v>33</v>
      </c>
      <c r="F80" s="18" t="s">
        <v>53</v>
      </c>
      <c r="G80" s="16">
        <v>2</v>
      </c>
      <c r="H80" s="16">
        <v>2</v>
      </c>
      <c r="I80" s="16" t="s">
        <v>311</v>
      </c>
      <c r="J80" s="14">
        <v>93</v>
      </c>
      <c r="K80" s="68">
        <v>24</v>
      </c>
      <c r="L80" s="70" t="s">
        <v>554</v>
      </c>
      <c r="M80" s="68" t="s">
        <v>313</v>
      </c>
      <c r="N80" s="14"/>
      <c r="O80" s="74" t="s">
        <v>600</v>
      </c>
      <c r="P80" s="14"/>
      <c r="Q80" s="14"/>
      <c r="R80" s="14"/>
      <c r="S80" s="4" t="s">
        <v>314</v>
      </c>
      <c r="T80" s="122" t="s">
        <v>87</v>
      </c>
      <c r="U80" s="14" t="s">
        <v>315</v>
      </c>
      <c r="V80" s="103"/>
      <c r="W80" s="103"/>
      <c r="X80" s="103"/>
      <c r="Y80" s="141">
        <v>15189778951</v>
      </c>
      <c r="Z80" s="103">
        <v>1</v>
      </c>
    </row>
    <row r="81" spans="1:26" ht="38.1" hidden="1" customHeight="1">
      <c r="A81" s="156" t="s">
        <v>51</v>
      </c>
      <c r="B81" s="157" t="s">
        <v>92</v>
      </c>
      <c r="C81" s="157" t="s">
        <v>93</v>
      </c>
      <c r="D81" s="157" t="s">
        <v>208</v>
      </c>
      <c r="E81" s="157" t="s">
        <v>131</v>
      </c>
      <c r="F81" s="156" t="s">
        <v>480</v>
      </c>
      <c r="G81" s="157">
        <v>2</v>
      </c>
      <c r="H81" s="157">
        <v>2</v>
      </c>
      <c r="I81" s="157" t="s">
        <v>440</v>
      </c>
      <c r="J81" s="14">
        <v>93</v>
      </c>
      <c r="K81" s="164">
        <v>43</v>
      </c>
      <c r="L81" s="165" t="s">
        <v>312</v>
      </c>
      <c r="M81" s="165" t="s">
        <v>481</v>
      </c>
      <c r="N81" s="157"/>
      <c r="O81" s="157"/>
      <c r="P81" s="157"/>
      <c r="Q81" s="173" t="s">
        <v>628</v>
      </c>
      <c r="R81" s="157"/>
      <c r="S81" s="157" t="s">
        <v>530</v>
      </c>
      <c r="T81" s="174" t="s">
        <v>36</v>
      </c>
      <c r="U81" s="17" t="s">
        <v>482</v>
      </c>
      <c r="V81" s="103"/>
      <c r="W81" s="103"/>
      <c r="X81" s="103"/>
      <c r="Y81" s="125"/>
      <c r="Z81" s="103">
        <v>1</v>
      </c>
    </row>
    <row r="82" spans="1:26" ht="38.1" hidden="1" customHeight="1">
      <c r="A82" s="16" t="s">
        <v>51</v>
      </c>
      <c r="B82" s="4" t="s">
        <v>92</v>
      </c>
      <c r="C82" s="4" t="s">
        <v>93</v>
      </c>
      <c r="D82" s="4" t="s">
        <v>208</v>
      </c>
      <c r="E82" s="4" t="s">
        <v>131</v>
      </c>
      <c r="F82" s="16" t="s">
        <v>480</v>
      </c>
      <c r="G82" s="4">
        <v>2</v>
      </c>
      <c r="H82" s="4">
        <v>2</v>
      </c>
      <c r="I82" s="4" t="s">
        <v>109</v>
      </c>
      <c r="J82" s="14">
        <v>79</v>
      </c>
      <c r="K82" s="68">
        <v>37</v>
      </c>
      <c r="L82" s="65" t="s">
        <v>312</v>
      </c>
      <c r="M82" s="65" t="s">
        <v>481</v>
      </c>
      <c r="N82" s="4"/>
      <c r="O82" s="4"/>
      <c r="P82" s="4"/>
      <c r="Q82" s="169" t="s">
        <v>629</v>
      </c>
      <c r="R82" s="4"/>
      <c r="S82" s="4" t="s">
        <v>530</v>
      </c>
      <c r="T82" s="104" t="s">
        <v>36</v>
      </c>
      <c r="U82" s="17" t="s">
        <v>484</v>
      </c>
      <c r="V82" s="279" t="s">
        <v>136</v>
      </c>
      <c r="W82" s="103"/>
      <c r="X82" s="103"/>
      <c r="Y82" s="141">
        <v>13913851135</v>
      </c>
      <c r="Z82" s="103">
        <v>1</v>
      </c>
    </row>
    <row r="83" spans="1:26" ht="38.1" hidden="1" customHeight="1">
      <c r="A83" s="9" t="s">
        <v>485</v>
      </c>
      <c r="B83" s="9" t="s">
        <v>92</v>
      </c>
      <c r="C83" s="265" t="s">
        <v>486</v>
      </c>
      <c r="D83" s="265" t="s">
        <v>630</v>
      </c>
      <c r="E83" s="37" t="s">
        <v>70</v>
      </c>
      <c r="F83" s="37"/>
      <c r="G83" s="9">
        <v>2</v>
      </c>
      <c r="H83" s="9">
        <v>2</v>
      </c>
      <c r="I83" s="9" t="s">
        <v>304</v>
      </c>
      <c r="J83" s="14">
        <v>103</v>
      </c>
      <c r="K83" s="68">
        <v>30</v>
      </c>
      <c r="L83" s="55" t="s">
        <v>312</v>
      </c>
      <c r="M83" s="54" t="s">
        <v>631</v>
      </c>
      <c r="N83" s="56" t="s">
        <v>632</v>
      </c>
      <c r="O83" s="57"/>
      <c r="P83" s="57"/>
      <c r="Q83" s="57"/>
      <c r="R83" s="57"/>
      <c r="S83" s="9" t="s">
        <v>633</v>
      </c>
      <c r="T83" s="122" t="s">
        <v>87</v>
      </c>
      <c r="U83" s="14" t="s">
        <v>487</v>
      </c>
      <c r="V83" s="105"/>
      <c r="W83" s="103"/>
      <c r="X83" s="103"/>
      <c r="Y83" s="179">
        <v>13951927531</v>
      </c>
      <c r="Z83" s="103">
        <v>1</v>
      </c>
    </row>
    <row r="84" spans="1:26" ht="38.1" hidden="1" customHeight="1">
      <c r="A84" s="9" t="s">
        <v>485</v>
      </c>
      <c r="B84" s="9" t="s">
        <v>92</v>
      </c>
      <c r="C84" s="265" t="s">
        <v>486</v>
      </c>
      <c r="D84" s="265" t="s">
        <v>630</v>
      </c>
      <c r="E84" s="37" t="s">
        <v>70</v>
      </c>
      <c r="F84" s="37"/>
      <c r="G84" s="9">
        <v>2</v>
      </c>
      <c r="H84" s="9">
        <v>2</v>
      </c>
      <c r="I84" s="9" t="s">
        <v>304</v>
      </c>
      <c r="J84" s="14">
        <v>103</v>
      </c>
      <c r="K84" s="68">
        <v>30</v>
      </c>
      <c r="L84" s="55" t="s">
        <v>312</v>
      </c>
      <c r="M84" s="54" t="s">
        <v>631</v>
      </c>
      <c r="N84" s="57"/>
      <c r="O84" s="57"/>
      <c r="P84" s="57"/>
      <c r="Q84" s="268" t="s">
        <v>165</v>
      </c>
      <c r="R84" s="57"/>
      <c r="S84" s="9" t="s">
        <v>633</v>
      </c>
      <c r="T84" s="122" t="s">
        <v>87</v>
      </c>
      <c r="U84" s="14" t="s">
        <v>487</v>
      </c>
      <c r="V84" s="105"/>
      <c r="W84" s="105"/>
      <c r="X84" s="103"/>
      <c r="Y84" s="179">
        <v>13951927531</v>
      </c>
      <c r="Z84" s="103">
        <v>1</v>
      </c>
    </row>
    <row r="85" spans="1:26" ht="38.1" hidden="1" customHeight="1">
      <c r="A85" s="16" t="s">
        <v>51</v>
      </c>
      <c r="B85" s="16" t="s">
        <v>92</v>
      </c>
      <c r="C85" s="255" t="s">
        <v>93</v>
      </c>
      <c r="D85" s="255" t="s">
        <v>308</v>
      </c>
      <c r="E85" s="18" t="s">
        <v>59</v>
      </c>
      <c r="F85" s="18" t="s">
        <v>167</v>
      </c>
      <c r="G85" s="16">
        <v>2</v>
      </c>
      <c r="H85" s="16">
        <v>2</v>
      </c>
      <c r="I85" s="166" t="s">
        <v>168</v>
      </c>
      <c r="J85" s="14">
        <v>41</v>
      </c>
      <c r="K85" s="68">
        <v>18</v>
      </c>
      <c r="L85" s="68">
        <v>16</v>
      </c>
      <c r="M85" s="68" t="s">
        <v>124</v>
      </c>
      <c r="N85" s="14"/>
      <c r="O85" s="80" t="s">
        <v>309</v>
      </c>
      <c r="P85" s="14"/>
      <c r="Q85" s="14"/>
      <c r="R85" s="14"/>
      <c r="S85" s="14"/>
      <c r="T85" s="104" t="s">
        <v>36</v>
      </c>
      <c r="U85" s="14" t="s">
        <v>125</v>
      </c>
      <c r="V85" s="105"/>
      <c r="W85" s="103"/>
      <c r="X85" s="103"/>
      <c r="Y85" s="141">
        <v>15951868799</v>
      </c>
      <c r="Z85" s="103">
        <v>1</v>
      </c>
    </row>
    <row r="86" spans="1:26" ht="38.1" hidden="1" customHeight="1">
      <c r="A86" s="16" t="s">
        <v>51</v>
      </c>
      <c r="B86" s="16" t="s">
        <v>92</v>
      </c>
      <c r="C86" s="255" t="s">
        <v>93</v>
      </c>
      <c r="D86" s="255" t="s">
        <v>316</v>
      </c>
      <c r="E86" s="18" t="s">
        <v>59</v>
      </c>
      <c r="F86" s="18" t="s">
        <v>167</v>
      </c>
      <c r="G86" s="16">
        <v>2</v>
      </c>
      <c r="H86" s="16">
        <v>2</v>
      </c>
      <c r="I86" s="166" t="s">
        <v>168</v>
      </c>
      <c r="J86" s="14">
        <v>41</v>
      </c>
      <c r="K86" s="68">
        <v>18</v>
      </c>
      <c r="L86" s="68">
        <v>16</v>
      </c>
      <c r="M86" s="68" t="s">
        <v>124</v>
      </c>
      <c r="N86" s="14"/>
      <c r="O86" s="14"/>
      <c r="P86" s="14"/>
      <c r="Q86" s="14"/>
      <c r="R86" s="80" t="s">
        <v>317</v>
      </c>
      <c r="S86" s="14"/>
      <c r="T86" s="104" t="s">
        <v>36</v>
      </c>
      <c r="U86" s="14" t="s">
        <v>125</v>
      </c>
      <c r="V86" s="103"/>
      <c r="W86" s="103"/>
      <c r="X86" s="103"/>
      <c r="Y86" s="142"/>
      <c r="Z86" s="103">
        <v>1</v>
      </c>
    </row>
    <row r="87" spans="1:26" ht="38.1" hidden="1" customHeight="1">
      <c r="A87" s="16" t="s">
        <v>51</v>
      </c>
      <c r="B87" s="16" t="s">
        <v>92</v>
      </c>
      <c r="C87" s="255" t="s">
        <v>93</v>
      </c>
      <c r="D87" s="255" t="s">
        <v>308</v>
      </c>
      <c r="E87" s="18" t="s">
        <v>59</v>
      </c>
      <c r="F87" s="18" t="s">
        <v>167</v>
      </c>
      <c r="G87" s="16"/>
      <c r="H87" s="16">
        <v>2</v>
      </c>
      <c r="I87" s="166" t="s">
        <v>169</v>
      </c>
      <c r="J87" s="14">
        <v>53</v>
      </c>
      <c r="K87" s="68">
        <v>27</v>
      </c>
      <c r="L87" s="68">
        <v>16</v>
      </c>
      <c r="M87" s="68" t="s">
        <v>94</v>
      </c>
      <c r="N87" s="14"/>
      <c r="O87" s="162" t="s">
        <v>704</v>
      </c>
      <c r="P87" s="14"/>
      <c r="Q87" s="14"/>
      <c r="R87" s="14"/>
      <c r="S87" s="14"/>
      <c r="T87" s="111" t="s">
        <v>77</v>
      </c>
      <c r="U87" s="14" t="s">
        <v>211</v>
      </c>
      <c r="V87" s="103"/>
      <c r="W87" s="103"/>
      <c r="X87" s="103"/>
      <c r="Y87" s="145">
        <v>15951813614</v>
      </c>
      <c r="Z87" s="103">
        <v>1</v>
      </c>
    </row>
    <row r="88" spans="1:26" ht="38.1" hidden="1" customHeight="1">
      <c r="A88" s="16" t="s">
        <v>51</v>
      </c>
      <c r="B88" s="16" t="s">
        <v>92</v>
      </c>
      <c r="C88" s="255" t="s">
        <v>93</v>
      </c>
      <c r="D88" s="255" t="s">
        <v>316</v>
      </c>
      <c r="E88" s="18" t="s">
        <v>59</v>
      </c>
      <c r="F88" s="18" t="s">
        <v>167</v>
      </c>
      <c r="G88" s="16"/>
      <c r="H88" s="16">
        <v>2</v>
      </c>
      <c r="I88" s="166" t="s">
        <v>169</v>
      </c>
      <c r="J88" s="14">
        <v>53</v>
      </c>
      <c r="K88" s="68">
        <v>27</v>
      </c>
      <c r="L88" s="68">
        <v>16</v>
      </c>
      <c r="M88" s="68" t="s">
        <v>94</v>
      </c>
      <c r="N88" s="14"/>
      <c r="O88" s="14"/>
      <c r="P88" s="14"/>
      <c r="Q88" s="14"/>
      <c r="R88" s="80" t="s">
        <v>179</v>
      </c>
      <c r="S88" s="14"/>
      <c r="T88" s="111" t="s">
        <v>77</v>
      </c>
      <c r="U88" s="14" t="s">
        <v>211</v>
      </c>
      <c r="V88" s="103"/>
      <c r="W88" s="279" t="s">
        <v>281</v>
      </c>
      <c r="X88" s="103"/>
      <c r="Y88" s="141">
        <v>15189778951</v>
      </c>
      <c r="Z88" s="103">
        <v>1</v>
      </c>
    </row>
    <row r="89" spans="1:26" ht="38.1" hidden="1" customHeight="1">
      <c r="A89" s="16" t="s">
        <v>51</v>
      </c>
      <c r="B89" s="16" t="s">
        <v>92</v>
      </c>
      <c r="C89" s="16" t="s">
        <v>93</v>
      </c>
      <c r="D89" s="4" t="s">
        <v>310</v>
      </c>
      <c r="E89" s="18" t="s">
        <v>33</v>
      </c>
      <c r="F89" s="18" t="s">
        <v>53</v>
      </c>
      <c r="G89" s="16">
        <v>2</v>
      </c>
      <c r="H89" s="16">
        <v>2</v>
      </c>
      <c r="I89" s="16" t="s">
        <v>311</v>
      </c>
      <c r="J89" s="14">
        <v>93</v>
      </c>
      <c r="K89" s="68">
        <v>24</v>
      </c>
      <c r="L89" s="70" t="s">
        <v>312</v>
      </c>
      <c r="M89" s="68" t="s">
        <v>313</v>
      </c>
      <c r="N89" s="14"/>
      <c r="O89" s="19"/>
      <c r="P89" s="14"/>
      <c r="Q89" s="14"/>
      <c r="R89" s="80" t="s">
        <v>178</v>
      </c>
      <c r="S89" s="4" t="s">
        <v>314</v>
      </c>
      <c r="T89" s="122" t="s">
        <v>87</v>
      </c>
      <c r="U89" s="14" t="s">
        <v>315</v>
      </c>
      <c r="V89" s="125"/>
      <c r="W89" s="103"/>
      <c r="X89" s="103"/>
      <c r="Y89" s="141">
        <v>15050589858</v>
      </c>
      <c r="Z89" s="103">
        <v>1</v>
      </c>
    </row>
    <row r="90" spans="1:26" ht="38.1" hidden="1" customHeight="1">
      <c r="A90" s="16" t="s">
        <v>51</v>
      </c>
      <c r="B90" s="4" t="s">
        <v>92</v>
      </c>
      <c r="C90" s="4" t="s">
        <v>93</v>
      </c>
      <c r="D90" s="4" t="s">
        <v>210</v>
      </c>
      <c r="E90" s="4" t="s">
        <v>131</v>
      </c>
      <c r="F90" s="16" t="s">
        <v>480</v>
      </c>
      <c r="G90" s="4">
        <v>2</v>
      </c>
      <c r="H90" s="4">
        <v>2</v>
      </c>
      <c r="I90" s="4" t="s">
        <v>440</v>
      </c>
      <c r="J90" s="14">
        <v>93</v>
      </c>
      <c r="K90" s="68">
        <v>43</v>
      </c>
      <c r="L90" s="65" t="s">
        <v>638</v>
      </c>
      <c r="M90" s="65" t="s">
        <v>481</v>
      </c>
      <c r="N90" s="4"/>
      <c r="O90" s="4"/>
      <c r="P90" s="4"/>
      <c r="Q90" s="169" t="s">
        <v>628</v>
      </c>
      <c r="R90" s="4"/>
      <c r="S90" s="4" t="s">
        <v>530</v>
      </c>
      <c r="T90" s="175" t="s">
        <v>225</v>
      </c>
      <c r="U90" s="17" t="s">
        <v>482</v>
      </c>
      <c r="V90" s="105"/>
      <c r="W90" s="103"/>
      <c r="X90" s="103"/>
      <c r="Y90" s="141">
        <v>15751879469</v>
      </c>
      <c r="Z90" s="103">
        <v>1</v>
      </c>
    </row>
    <row r="91" spans="1:26" ht="38.1" hidden="1" customHeight="1">
      <c r="A91" s="16" t="s">
        <v>51</v>
      </c>
      <c r="B91" s="4" t="s">
        <v>92</v>
      </c>
      <c r="C91" s="4" t="s">
        <v>93</v>
      </c>
      <c r="D91" s="4" t="s">
        <v>210</v>
      </c>
      <c r="E91" s="4" t="s">
        <v>131</v>
      </c>
      <c r="F91" s="16" t="s">
        <v>480</v>
      </c>
      <c r="G91" s="4">
        <v>2</v>
      </c>
      <c r="H91" s="4">
        <v>2</v>
      </c>
      <c r="I91" s="4" t="s">
        <v>109</v>
      </c>
      <c r="J91" s="14">
        <v>79</v>
      </c>
      <c r="K91" s="68">
        <v>37</v>
      </c>
      <c r="L91" s="65" t="s">
        <v>638</v>
      </c>
      <c r="M91" s="65" t="s">
        <v>481</v>
      </c>
      <c r="N91" s="4"/>
      <c r="O91" s="4"/>
      <c r="P91" s="4"/>
      <c r="Q91" s="169" t="s">
        <v>672</v>
      </c>
      <c r="R91" s="4"/>
      <c r="S91" s="4" t="s">
        <v>530</v>
      </c>
      <c r="T91" s="104" t="s">
        <v>36</v>
      </c>
      <c r="U91" s="17" t="s">
        <v>484</v>
      </c>
      <c r="V91" s="103"/>
      <c r="W91" s="103"/>
      <c r="X91" s="103"/>
      <c r="Y91" s="141"/>
      <c r="Z91" s="103">
        <v>1</v>
      </c>
    </row>
    <row r="92" spans="1:26" ht="38.1" hidden="1" customHeight="1">
      <c r="A92" s="16" t="s">
        <v>51</v>
      </c>
      <c r="B92" s="4" t="s">
        <v>92</v>
      </c>
      <c r="C92" s="4" t="s">
        <v>93</v>
      </c>
      <c r="D92" s="4" t="s">
        <v>308</v>
      </c>
      <c r="E92" s="4" t="s">
        <v>131</v>
      </c>
      <c r="F92" s="16" t="s">
        <v>480</v>
      </c>
      <c r="G92" s="17"/>
      <c r="H92" s="4">
        <v>2</v>
      </c>
      <c r="I92" s="4" t="s">
        <v>440</v>
      </c>
      <c r="J92" s="14">
        <v>93</v>
      </c>
      <c r="K92" s="68">
        <v>43</v>
      </c>
      <c r="L92" s="65" t="s">
        <v>686</v>
      </c>
      <c r="M92" s="65" t="s">
        <v>481</v>
      </c>
      <c r="N92" s="4"/>
      <c r="O92" s="4"/>
      <c r="P92" s="4"/>
      <c r="Q92" s="169" t="s">
        <v>628</v>
      </c>
      <c r="R92" s="4"/>
      <c r="S92" s="4" t="s">
        <v>530</v>
      </c>
      <c r="T92" s="175" t="s">
        <v>225</v>
      </c>
      <c r="U92" s="17" t="s">
        <v>482</v>
      </c>
      <c r="V92" s="103"/>
      <c r="W92" s="103" t="s">
        <v>372</v>
      </c>
      <c r="X92" s="103"/>
      <c r="Y92" s="103"/>
      <c r="Z92" s="103">
        <v>1</v>
      </c>
    </row>
    <row r="93" spans="1:26" ht="38.1" hidden="1" customHeight="1">
      <c r="A93" s="16" t="s">
        <v>51</v>
      </c>
      <c r="B93" s="4" t="s">
        <v>92</v>
      </c>
      <c r="C93" s="4" t="s">
        <v>93</v>
      </c>
      <c r="D93" s="4" t="s">
        <v>316</v>
      </c>
      <c r="E93" s="4" t="s">
        <v>131</v>
      </c>
      <c r="F93" s="16" t="s">
        <v>480</v>
      </c>
      <c r="G93" s="17"/>
      <c r="H93" s="4">
        <v>2</v>
      </c>
      <c r="I93" s="4" t="s">
        <v>440</v>
      </c>
      <c r="J93" s="14">
        <v>93</v>
      </c>
      <c r="K93" s="68">
        <v>43</v>
      </c>
      <c r="L93" s="65" t="s">
        <v>686</v>
      </c>
      <c r="M93" s="65" t="s">
        <v>481</v>
      </c>
      <c r="N93" s="4"/>
      <c r="O93" s="4"/>
      <c r="P93" s="4"/>
      <c r="Q93" s="169" t="s">
        <v>689</v>
      </c>
      <c r="R93" s="4"/>
      <c r="S93" s="4" t="s">
        <v>530</v>
      </c>
      <c r="T93" s="175" t="s">
        <v>225</v>
      </c>
      <c r="U93" s="17" t="s">
        <v>482</v>
      </c>
      <c r="V93" s="103"/>
      <c r="W93" s="103" t="s">
        <v>690</v>
      </c>
      <c r="X93" s="103"/>
      <c r="Y93" s="103"/>
      <c r="Z93" s="103">
        <v>1</v>
      </c>
    </row>
    <row r="94" spans="1:26" ht="38.1" hidden="1" customHeight="1">
      <c r="A94" s="16" t="s">
        <v>51</v>
      </c>
      <c r="B94" s="4" t="s">
        <v>92</v>
      </c>
      <c r="C94" s="4" t="s">
        <v>93</v>
      </c>
      <c r="D94" s="4" t="s">
        <v>308</v>
      </c>
      <c r="E94" s="4" t="s">
        <v>131</v>
      </c>
      <c r="F94" s="16" t="s">
        <v>480</v>
      </c>
      <c r="G94" s="17"/>
      <c r="H94" s="4">
        <v>2</v>
      </c>
      <c r="I94" s="4" t="s">
        <v>440</v>
      </c>
      <c r="J94" s="14">
        <v>93</v>
      </c>
      <c r="K94" s="68">
        <v>43</v>
      </c>
      <c r="L94" s="65" t="s">
        <v>686</v>
      </c>
      <c r="M94" s="65" t="s">
        <v>481</v>
      </c>
      <c r="N94" s="4"/>
      <c r="O94" s="4"/>
      <c r="P94" s="4"/>
      <c r="Q94" s="169" t="s">
        <v>672</v>
      </c>
      <c r="R94" s="30"/>
      <c r="S94" s="4" t="s">
        <v>530</v>
      </c>
      <c r="T94" s="104" t="s">
        <v>36</v>
      </c>
      <c r="U94" s="17" t="s">
        <v>484</v>
      </c>
      <c r="V94" s="103"/>
      <c r="W94" s="103" t="s">
        <v>690</v>
      </c>
      <c r="X94" s="103"/>
      <c r="Y94" s="103"/>
      <c r="Z94" s="103">
        <v>1</v>
      </c>
    </row>
    <row r="95" spans="1:26" ht="38.1" hidden="1" customHeight="1">
      <c r="A95" s="16" t="s">
        <v>51</v>
      </c>
      <c r="B95" s="4" t="s">
        <v>92</v>
      </c>
      <c r="C95" s="4" t="s">
        <v>93</v>
      </c>
      <c r="D95" s="4" t="s">
        <v>316</v>
      </c>
      <c r="E95" s="4" t="s">
        <v>131</v>
      </c>
      <c r="F95" s="16" t="s">
        <v>480</v>
      </c>
      <c r="G95" s="17"/>
      <c r="H95" s="4">
        <v>2</v>
      </c>
      <c r="I95" s="4" t="s">
        <v>440</v>
      </c>
      <c r="J95" s="14">
        <v>93</v>
      </c>
      <c r="K95" s="68">
        <v>43</v>
      </c>
      <c r="L95" s="65" t="s">
        <v>686</v>
      </c>
      <c r="M95" s="65" t="s">
        <v>481</v>
      </c>
      <c r="N95" s="4"/>
      <c r="O95" s="4"/>
      <c r="P95" s="4"/>
      <c r="Q95" s="169" t="s">
        <v>672</v>
      </c>
      <c r="R95" s="4"/>
      <c r="S95" s="4" t="s">
        <v>530</v>
      </c>
      <c r="T95" s="104" t="s">
        <v>36</v>
      </c>
      <c r="U95" s="17" t="s">
        <v>484</v>
      </c>
      <c r="V95" s="103"/>
      <c r="W95" s="103" t="s">
        <v>381</v>
      </c>
      <c r="X95" s="103"/>
      <c r="Y95" s="103"/>
      <c r="Z95" s="103">
        <v>1</v>
      </c>
    </row>
    <row r="96" spans="1:26" ht="38.1" hidden="1" customHeight="1">
      <c r="A96" s="9" t="s">
        <v>485</v>
      </c>
      <c r="B96" s="9" t="s">
        <v>92</v>
      </c>
      <c r="C96" s="265" t="s">
        <v>486</v>
      </c>
      <c r="D96" s="265" t="s">
        <v>691</v>
      </c>
      <c r="E96" s="37" t="s">
        <v>70</v>
      </c>
      <c r="F96" s="37"/>
      <c r="G96" s="17"/>
      <c r="H96" s="9">
        <v>2</v>
      </c>
      <c r="I96" s="9" t="s">
        <v>304</v>
      </c>
      <c r="J96" s="14">
        <v>103</v>
      </c>
      <c r="K96" s="68">
        <v>30</v>
      </c>
      <c r="L96" s="55" t="s">
        <v>686</v>
      </c>
      <c r="M96" s="54" t="s">
        <v>631</v>
      </c>
      <c r="N96" s="56" t="s">
        <v>195</v>
      </c>
      <c r="O96" s="57"/>
      <c r="P96" s="57"/>
      <c r="Q96" s="57"/>
      <c r="R96" s="57"/>
      <c r="S96" s="9" t="s">
        <v>633</v>
      </c>
      <c r="T96" s="122" t="s">
        <v>87</v>
      </c>
      <c r="U96" s="14" t="s">
        <v>487</v>
      </c>
      <c r="V96" s="103"/>
      <c r="W96" s="103"/>
      <c r="X96" s="103"/>
      <c r="Y96" s="144">
        <v>15312413121</v>
      </c>
      <c r="Z96" s="103">
        <v>1</v>
      </c>
    </row>
    <row r="97" spans="1:26" ht="38.1" hidden="1" customHeight="1">
      <c r="A97" s="9" t="s">
        <v>485</v>
      </c>
      <c r="B97" s="9" t="s">
        <v>92</v>
      </c>
      <c r="C97" s="265" t="s">
        <v>486</v>
      </c>
      <c r="D97" s="265" t="s">
        <v>691</v>
      </c>
      <c r="E97" s="37" t="s">
        <v>70</v>
      </c>
      <c r="F97" s="37"/>
      <c r="G97" s="17"/>
      <c r="H97" s="9">
        <v>2</v>
      </c>
      <c r="I97" s="9" t="s">
        <v>304</v>
      </c>
      <c r="J97" s="14">
        <v>103</v>
      </c>
      <c r="K97" s="68">
        <v>30</v>
      </c>
      <c r="L97" s="55" t="s">
        <v>686</v>
      </c>
      <c r="M97" s="54" t="s">
        <v>631</v>
      </c>
      <c r="N97" s="57"/>
      <c r="O97" s="57"/>
      <c r="P97" s="57"/>
      <c r="Q97" s="56" t="s">
        <v>149</v>
      </c>
      <c r="R97" s="57"/>
      <c r="S97" s="9" t="s">
        <v>633</v>
      </c>
      <c r="T97" s="122" t="s">
        <v>87</v>
      </c>
      <c r="U97" s="14" t="s">
        <v>487</v>
      </c>
      <c r="V97" s="103"/>
      <c r="W97" s="103"/>
      <c r="X97" s="103"/>
      <c r="Y97" s="144" t="s">
        <v>382</v>
      </c>
      <c r="Z97" s="103">
        <v>1</v>
      </c>
    </row>
    <row r="98" spans="1:26" ht="38.1" hidden="1" customHeight="1">
      <c r="A98" s="4"/>
      <c r="B98" s="4"/>
      <c r="C98" s="4" t="s">
        <v>212</v>
      </c>
      <c r="D98" s="4" t="s">
        <v>673</v>
      </c>
      <c r="E98" s="14"/>
      <c r="F98" s="14"/>
      <c r="G98" s="4">
        <v>2</v>
      </c>
      <c r="H98" s="4">
        <v>2</v>
      </c>
      <c r="I98" s="17" t="s">
        <v>477</v>
      </c>
      <c r="J98" s="14">
        <v>72</v>
      </c>
      <c r="K98" s="63">
        <v>26</v>
      </c>
      <c r="L98" s="64" t="s">
        <v>638</v>
      </c>
      <c r="M98" s="65" t="s">
        <v>213</v>
      </c>
      <c r="N98" s="67"/>
      <c r="O98" s="167"/>
      <c r="P98" s="67"/>
      <c r="Q98" s="176" t="s">
        <v>674</v>
      </c>
      <c r="R98" s="67"/>
      <c r="S98" s="14"/>
      <c r="T98" s="104" t="s">
        <v>36</v>
      </c>
      <c r="U98" s="95" t="s">
        <v>675</v>
      </c>
      <c r="V98" s="279" t="s">
        <v>136</v>
      </c>
      <c r="W98" s="103"/>
      <c r="X98" s="103"/>
      <c r="Y98" s="141">
        <v>18652962065</v>
      </c>
      <c r="Z98" s="103">
        <v>1</v>
      </c>
    </row>
    <row r="99" spans="1:26" ht="38.1" hidden="1" customHeight="1">
      <c r="A99" s="4"/>
      <c r="B99" s="4"/>
      <c r="C99" s="4" t="s">
        <v>212</v>
      </c>
      <c r="D99" s="4" t="s">
        <v>673</v>
      </c>
      <c r="E99" s="14"/>
      <c r="F99" s="14"/>
      <c r="G99" s="4">
        <v>2</v>
      </c>
      <c r="H99" s="4">
        <v>2</v>
      </c>
      <c r="I99" s="17" t="s">
        <v>676</v>
      </c>
      <c r="J99" s="14">
        <v>60</v>
      </c>
      <c r="K99" s="63">
        <v>24</v>
      </c>
      <c r="L99" s="64" t="s">
        <v>638</v>
      </c>
      <c r="M99" s="65" t="s">
        <v>213</v>
      </c>
      <c r="N99" s="67"/>
      <c r="O99" s="167"/>
      <c r="P99" s="67"/>
      <c r="Q99" s="176" t="s">
        <v>677</v>
      </c>
      <c r="R99" s="67"/>
      <c r="S99" s="14"/>
      <c r="T99" s="104" t="s">
        <v>36</v>
      </c>
      <c r="U99" s="95" t="s">
        <v>531</v>
      </c>
      <c r="V99" s="103"/>
      <c r="W99" s="103" t="s">
        <v>366</v>
      </c>
      <c r="X99" s="103"/>
      <c r="Y99" s="147">
        <v>18751962625</v>
      </c>
      <c r="Z99" s="103">
        <v>1</v>
      </c>
    </row>
    <row r="100" spans="1:26" ht="38.1" hidden="1" customHeight="1">
      <c r="A100" s="16" t="s">
        <v>183</v>
      </c>
      <c r="B100" s="16" t="s">
        <v>678</v>
      </c>
      <c r="C100" s="16" t="s">
        <v>679</v>
      </c>
      <c r="D100" s="16" t="s">
        <v>680</v>
      </c>
      <c r="E100" s="18" t="s">
        <v>33</v>
      </c>
      <c r="F100" s="18" t="s">
        <v>53</v>
      </c>
      <c r="G100" s="17"/>
      <c r="H100" s="16">
        <v>2</v>
      </c>
      <c r="I100" s="17" t="s">
        <v>477</v>
      </c>
      <c r="J100" s="14">
        <v>62</v>
      </c>
      <c r="K100" s="68">
        <v>26</v>
      </c>
      <c r="L100" s="70" t="s">
        <v>638</v>
      </c>
      <c r="M100" s="68" t="s">
        <v>681</v>
      </c>
      <c r="N100" s="80" t="s">
        <v>682</v>
      </c>
      <c r="O100" s="69"/>
      <c r="P100" s="80" t="s">
        <v>683</v>
      </c>
      <c r="Q100" s="69"/>
      <c r="R100" s="69"/>
      <c r="S100" s="16" t="s">
        <v>684</v>
      </c>
      <c r="T100" s="134" t="s">
        <v>716</v>
      </c>
      <c r="U100" s="69" t="s">
        <v>718</v>
      </c>
      <c r="V100" s="103"/>
      <c r="W100" s="103" t="s">
        <v>719</v>
      </c>
      <c r="X100" s="103" t="s">
        <v>717</v>
      </c>
      <c r="Y100" s="141">
        <v>15150674360</v>
      </c>
      <c r="Z100" s="103">
        <v>1</v>
      </c>
    </row>
    <row r="101" spans="1:26" ht="38.1" hidden="1" customHeight="1">
      <c r="A101" s="16" t="s">
        <v>183</v>
      </c>
      <c r="B101" s="16" t="s">
        <v>678</v>
      </c>
      <c r="C101" s="16" t="s">
        <v>679</v>
      </c>
      <c r="D101" s="16" t="s">
        <v>692</v>
      </c>
      <c r="E101" s="18" t="s">
        <v>33</v>
      </c>
      <c r="F101" s="18" t="s">
        <v>53</v>
      </c>
      <c r="G101" s="17"/>
      <c r="H101" s="16">
        <v>2</v>
      </c>
      <c r="I101" s="17" t="s">
        <v>477</v>
      </c>
      <c r="J101" s="14">
        <v>62</v>
      </c>
      <c r="K101" s="68">
        <v>26</v>
      </c>
      <c r="L101" s="70" t="s">
        <v>686</v>
      </c>
      <c r="M101" s="68" t="s">
        <v>681</v>
      </c>
      <c r="N101" s="69"/>
      <c r="O101" s="69"/>
      <c r="P101" s="80" t="s">
        <v>683</v>
      </c>
      <c r="Q101" s="69"/>
      <c r="R101" s="69"/>
      <c r="S101" s="16" t="s">
        <v>684</v>
      </c>
      <c r="T101" s="134" t="s">
        <v>715</v>
      </c>
      <c r="U101" s="69" t="s">
        <v>718</v>
      </c>
      <c r="V101" s="103"/>
      <c r="W101" s="103" t="s">
        <v>719</v>
      </c>
      <c r="X101" s="103" t="s">
        <v>717</v>
      </c>
      <c r="Y101" s="144" t="s">
        <v>382</v>
      </c>
      <c r="Z101" s="103">
        <v>1</v>
      </c>
    </row>
    <row r="102" spans="1:26" ht="38.1" hidden="1" customHeight="1">
      <c r="A102" s="44" t="s">
        <v>489</v>
      </c>
      <c r="B102" s="11" t="s">
        <v>519</v>
      </c>
      <c r="C102" s="44" t="s">
        <v>490</v>
      </c>
      <c r="D102" s="11" t="s">
        <v>424</v>
      </c>
      <c r="E102" s="158" t="s">
        <v>28</v>
      </c>
      <c r="F102" s="158" t="s">
        <v>29</v>
      </c>
      <c r="G102" s="44">
        <v>2</v>
      </c>
      <c r="H102" s="44">
        <v>2</v>
      </c>
      <c r="I102" s="262" t="s">
        <v>491</v>
      </c>
      <c r="J102" s="14">
        <v>62</v>
      </c>
      <c r="K102" s="72">
        <v>26</v>
      </c>
      <c r="L102" s="94" t="s">
        <v>554</v>
      </c>
      <c r="M102" s="72" t="s">
        <v>492</v>
      </c>
      <c r="N102" s="95"/>
      <c r="O102" s="96" t="s">
        <v>493</v>
      </c>
      <c r="P102" s="95"/>
      <c r="Q102" s="95"/>
      <c r="R102" s="44" t="s">
        <v>196</v>
      </c>
      <c r="S102" s="44" t="s">
        <v>520</v>
      </c>
      <c r="T102" s="104" t="s">
        <v>77</v>
      </c>
      <c r="U102" s="57"/>
      <c r="V102" s="105"/>
      <c r="W102" s="103"/>
      <c r="X102" s="103"/>
      <c r="Y102" s="105" t="s">
        <v>196</v>
      </c>
      <c r="Z102" s="103">
        <v>1</v>
      </c>
    </row>
    <row r="103" spans="1:26" ht="38.1" hidden="1" customHeight="1">
      <c r="A103" s="35" t="s">
        <v>27</v>
      </c>
      <c r="B103" s="35"/>
      <c r="C103" s="28" t="s">
        <v>601</v>
      </c>
      <c r="D103" s="28"/>
      <c r="E103" s="159"/>
      <c r="F103" s="35" t="s">
        <v>67</v>
      </c>
      <c r="G103" s="33"/>
      <c r="H103" s="33">
        <v>48</v>
      </c>
      <c r="I103" s="35" t="s">
        <v>602</v>
      </c>
      <c r="J103" s="14">
        <v>65</v>
      </c>
      <c r="K103" s="62" t="s">
        <v>603</v>
      </c>
      <c r="L103" s="48" t="s">
        <v>554</v>
      </c>
      <c r="M103" s="62" t="s">
        <v>604</v>
      </c>
      <c r="N103" s="86" t="s">
        <v>605</v>
      </c>
      <c r="O103" s="86" t="s">
        <v>605</v>
      </c>
      <c r="P103" s="86" t="s">
        <v>605</v>
      </c>
      <c r="Q103" s="85"/>
      <c r="R103" s="85"/>
      <c r="S103" s="33"/>
      <c r="T103" s="113" t="s">
        <v>36</v>
      </c>
      <c r="U103" s="85" t="s">
        <v>606</v>
      </c>
      <c r="V103" s="103"/>
      <c r="W103" s="103"/>
      <c r="X103" s="103"/>
      <c r="Y103" s="125">
        <v>18951650313</v>
      </c>
      <c r="Z103" s="103"/>
    </row>
    <row r="104" spans="1:26" ht="38.1" hidden="1" customHeight="1">
      <c r="A104" s="35" t="s">
        <v>27</v>
      </c>
      <c r="B104" s="35"/>
      <c r="C104" s="28" t="s">
        <v>601</v>
      </c>
      <c r="D104" s="28"/>
      <c r="E104" s="159"/>
      <c r="F104" s="35" t="s">
        <v>67</v>
      </c>
      <c r="G104" s="33"/>
      <c r="H104" s="33">
        <v>48</v>
      </c>
      <c r="I104" s="35" t="s">
        <v>602</v>
      </c>
      <c r="J104" s="14">
        <v>65</v>
      </c>
      <c r="K104" s="62" t="s">
        <v>603</v>
      </c>
      <c r="L104" s="48" t="s">
        <v>312</v>
      </c>
      <c r="M104" s="62" t="s">
        <v>604</v>
      </c>
      <c r="N104" s="86" t="s">
        <v>634</v>
      </c>
      <c r="O104" s="86" t="s">
        <v>634</v>
      </c>
      <c r="P104" s="86" t="s">
        <v>634</v>
      </c>
      <c r="Q104" s="85"/>
      <c r="R104" s="85"/>
      <c r="S104" s="33"/>
      <c r="T104" s="113" t="s">
        <v>36</v>
      </c>
      <c r="U104" s="85" t="s">
        <v>606</v>
      </c>
      <c r="V104" s="103"/>
      <c r="W104" s="103"/>
      <c r="X104" s="103"/>
      <c r="Y104" s="141">
        <v>15062217110</v>
      </c>
      <c r="Z104" s="103"/>
    </row>
    <row r="105" spans="1:26" ht="38.1" hidden="1" customHeight="1">
      <c r="A105" s="9" t="s">
        <v>126</v>
      </c>
      <c r="B105" s="9" t="s">
        <v>532</v>
      </c>
      <c r="C105" s="9" t="s">
        <v>533</v>
      </c>
      <c r="D105" s="9" t="s">
        <v>534</v>
      </c>
      <c r="E105" s="37" t="s">
        <v>28</v>
      </c>
      <c r="F105" s="37" t="s">
        <v>29</v>
      </c>
      <c r="G105" s="9">
        <v>8</v>
      </c>
      <c r="H105" s="9">
        <v>8</v>
      </c>
      <c r="I105" s="168" t="s">
        <v>535</v>
      </c>
      <c r="J105" s="14">
        <v>96</v>
      </c>
      <c r="K105" s="54">
        <v>19</v>
      </c>
      <c r="L105" s="55" t="s">
        <v>554</v>
      </c>
      <c r="M105" s="54" t="s">
        <v>536</v>
      </c>
      <c r="N105" s="57"/>
      <c r="O105" s="57"/>
      <c r="P105" s="57"/>
      <c r="Q105" s="56" t="s">
        <v>464</v>
      </c>
      <c r="R105" s="57"/>
      <c r="S105" s="9" t="s">
        <v>537</v>
      </c>
      <c r="T105" s="104"/>
      <c r="U105" s="57"/>
      <c r="V105" s="103"/>
      <c r="W105" s="103"/>
      <c r="X105" s="103"/>
      <c r="Y105" s="141"/>
      <c r="Z105" s="103">
        <v>1</v>
      </c>
    </row>
    <row r="106" spans="1:26" ht="38.1" hidden="1" customHeight="1">
      <c r="A106" s="9" t="s">
        <v>126</v>
      </c>
      <c r="B106" s="9" t="s">
        <v>532</v>
      </c>
      <c r="C106" s="9" t="s">
        <v>533</v>
      </c>
      <c r="D106" s="9" t="s">
        <v>534</v>
      </c>
      <c r="E106" s="37" t="s">
        <v>28</v>
      </c>
      <c r="F106" s="37" t="s">
        <v>29</v>
      </c>
      <c r="G106" s="9">
        <v>8</v>
      </c>
      <c r="H106" s="9">
        <v>8</v>
      </c>
      <c r="I106" s="168" t="s">
        <v>535</v>
      </c>
      <c r="J106" s="14">
        <v>96</v>
      </c>
      <c r="K106" s="54">
        <v>19</v>
      </c>
      <c r="L106" s="55" t="s">
        <v>312</v>
      </c>
      <c r="M106" s="54" t="s">
        <v>536</v>
      </c>
      <c r="N106" s="57"/>
      <c r="O106" s="57"/>
      <c r="P106" s="57"/>
      <c r="Q106" s="177" t="s">
        <v>705</v>
      </c>
      <c r="R106" s="57"/>
      <c r="S106" s="9" t="s">
        <v>537</v>
      </c>
      <c r="T106" s="104"/>
      <c r="U106" s="57"/>
      <c r="V106" s="103"/>
      <c r="W106" s="103"/>
      <c r="X106" s="103"/>
      <c r="Y106" s="147">
        <v>18751962625</v>
      </c>
      <c r="Z106" s="103">
        <v>1</v>
      </c>
    </row>
    <row r="107" spans="1:26" ht="38.1" hidden="1" customHeight="1">
      <c r="A107" s="9" t="s">
        <v>126</v>
      </c>
      <c r="B107" s="9" t="s">
        <v>532</v>
      </c>
      <c r="C107" s="9" t="s">
        <v>533</v>
      </c>
      <c r="D107" s="9" t="s">
        <v>534</v>
      </c>
      <c r="E107" s="37" t="s">
        <v>28</v>
      </c>
      <c r="F107" s="37" t="s">
        <v>29</v>
      </c>
      <c r="G107" s="17"/>
      <c r="H107" s="9">
        <v>8</v>
      </c>
      <c r="I107" s="17" t="s">
        <v>106</v>
      </c>
      <c r="J107" s="14">
        <v>8</v>
      </c>
      <c r="K107" s="54">
        <v>19</v>
      </c>
      <c r="L107" s="55" t="s">
        <v>638</v>
      </c>
      <c r="M107" s="54" t="s">
        <v>536</v>
      </c>
      <c r="N107" s="57"/>
      <c r="O107" s="57"/>
      <c r="P107" s="57"/>
      <c r="Q107" s="56" t="s">
        <v>190</v>
      </c>
      <c r="R107" s="57"/>
      <c r="S107" s="9" t="s">
        <v>537</v>
      </c>
      <c r="T107" s="109"/>
      <c r="U107" s="57"/>
      <c r="V107" s="103"/>
      <c r="W107" s="103"/>
      <c r="X107" s="103"/>
      <c r="Y107" s="145">
        <v>15951813614</v>
      </c>
      <c r="Z107" s="103">
        <v>1</v>
      </c>
    </row>
    <row r="108" spans="1:26" ht="38.1" hidden="1" customHeight="1">
      <c r="A108" s="14" t="s">
        <v>46</v>
      </c>
      <c r="B108" s="14" t="s">
        <v>214</v>
      </c>
      <c r="C108" s="14" t="s">
        <v>215</v>
      </c>
      <c r="D108" s="14" t="s">
        <v>216</v>
      </c>
      <c r="E108" s="14" t="s">
        <v>59</v>
      </c>
      <c r="F108" s="14" t="s">
        <v>60</v>
      </c>
      <c r="G108" s="14"/>
      <c r="H108" s="14">
        <v>2</v>
      </c>
      <c r="I108" s="14" t="s">
        <v>291</v>
      </c>
      <c r="J108" s="14">
        <v>94</v>
      </c>
      <c r="K108" s="73" t="s">
        <v>292</v>
      </c>
      <c r="L108" s="62">
        <v>16</v>
      </c>
      <c r="M108" s="62" t="s">
        <v>48</v>
      </c>
      <c r="N108" s="14"/>
      <c r="O108" s="77" t="s">
        <v>321</v>
      </c>
      <c r="P108" s="14"/>
      <c r="Q108" s="14"/>
      <c r="R108" s="14"/>
      <c r="S108" s="14" t="s">
        <v>217</v>
      </c>
      <c r="T108" s="104" t="s">
        <v>36</v>
      </c>
      <c r="U108" s="14" t="s">
        <v>322</v>
      </c>
      <c r="V108" s="103"/>
      <c r="W108" s="103"/>
      <c r="X108" s="103"/>
      <c r="Y108" s="145"/>
      <c r="Z108" s="103">
        <v>1</v>
      </c>
    </row>
    <row r="109" spans="1:26" ht="38.1" hidden="1" customHeight="1">
      <c r="A109" s="16" t="s">
        <v>72</v>
      </c>
      <c r="B109" s="16" t="s">
        <v>214</v>
      </c>
      <c r="C109" s="16" t="s">
        <v>267</v>
      </c>
      <c r="D109" s="16" t="s">
        <v>268</v>
      </c>
      <c r="E109" s="16" t="s">
        <v>131</v>
      </c>
      <c r="F109" s="16" t="s">
        <v>269</v>
      </c>
      <c r="G109" s="17"/>
      <c r="H109" s="160">
        <v>32</v>
      </c>
      <c r="I109" s="16" t="s">
        <v>291</v>
      </c>
      <c r="J109" s="14">
        <v>94</v>
      </c>
      <c r="K109" s="73" t="s">
        <v>292</v>
      </c>
      <c r="L109" s="68">
        <v>17</v>
      </c>
      <c r="M109" s="68" t="s">
        <v>270</v>
      </c>
      <c r="N109" s="16"/>
      <c r="O109" s="169" t="s">
        <v>373</v>
      </c>
      <c r="P109" s="16"/>
      <c r="Q109" s="16"/>
      <c r="R109" s="16"/>
      <c r="S109" s="16" t="s">
        <v>272</v>
      </c>
      <c r="T109" s="104" t="s">
        <v>36</v>
      </c>
      <c r="U109" s="16" t="s">
        <v>374</v>
      </c>
      <c r="V109" s="125"/>
      <c r="W109" s="103"/>
      <c r="X109" s="103"/>
      <c r="Y109" s="292" t="s">
        <v>335</v>
      </c>
      <c r="Z109" s="103">
        <v>1</v>
      </c>
    </row>
    <row r="110" spans="1:26" ht="38.1" hidden="1" customHeight="1">
      <c r="A110" s="16" t="s">
        <v>72</v>
      </c>
      <c r="B110" s="16" t="s">
        <v>214</v>
      </c>
      <c r="C110" s="16" t="s">
        <v>267</v>
      </c>
      <c r="D110" s="16" t="s">
        <v>319</v>
      </c>
      <c r="E110" s="18" t="s">
        <v>131</v>
      </c>
      <c r="F110" s="18" t="s">
        <v>269</v>
      </c>
      <c r="G110" s="17"/>
      <c r="H110" s="16">
        <v>2</v>
      </c>
      <c r="I110" s="17" t="s">
        <v>291</v>
      </c>
      <c r="J110" s="14">
        <v>94</v>
      </c>
      <c r="K110" s="73" t="s">
        <v>292</v>
      </c>
      <c r="L110" s="70">
        <v>18</v>
      </c>
      <c r="M110" s="68" t="s">
        <v>270</v>
      </c>
      <c r="N110" s="69"/>
      <c r="O110" s="80" t="s">
        <v>388</v>
      </c>
      <c r="P110" s="69"/>
      <c r="Q110" s="69"/>
      <c r="R110" s="69"/>
      <c r="S110" s="16" t="s">
        <v>320</v>
      </c>
      <c r="T110" s="134" t="s">
        <v>91</v>
      </c>
      <c r="U110" s="69"/>
      <c r="V110" s="103"/>
      <c r="W110" s="103"/>
      <c r="X110" s="103"/>
      <c r="Y110" s="103"/>
      <c r="Z110" s="103">
        <v>1</v>
      </c>
    </row>
    <row r="111" spans="1:26" ht="38.1" hidden="1" customHeight="1">
      <c r="A111" s="16" t="s">
        <v>85</v>
      </c>
      <c r="B111" s="259" t="s">
        <v>607</v>
      </c>
      <c r="C111" s="4" t="s">
        <v>608</v>
      </c>
      <c r="D111" s="4" t="s">
        <v>609</v>
      </c>
      <c r="E111" s="18" t="s">
        <v>33</v>
      </c>
      <c r="F111" s="18" t="s">
        <v>34</v>
      </c>
      <c r="G111" s="4">
        <v>2</v>
      </c>
      <c r="H111" s="16"/>
      <c r="I111" s="4" t="s">
        <v>610</v>
      </c>
      <c r="J111" s="14">
        <v>105</v>
      </c>
      <c r="K111" s="65">
        <v>17</v>
      </c>
      <c r="L111" s="64" t="s">
        <v>554</v>
      </c>
      <c r="M111" s="65" t="s">
        <v>611</v>
      </c>
      <c r="N111" s="69"/>
      <c r="O111" s="80" t="s">
        <v>475</v>
      </c>
      <c r="P111" s="69"/>
      <c r="Q111" s="69"/>
      <c r="R111" s="67"/>
      <c r="S111" s="4" t="s">
        <v>612</v>
      </c>
      <c r="T111" s="104"/>
      <c r="U111" s="69"/>
      <c r="V111" s="103"/>
      <c r="W111" s="279" t="s">
        <v>37</v>
      </c>
      <c r="X111" s="103"/>
      <c r="Y111" s="292" t="s">
        <v>176</v>
      </c>
      <c r="Z111" s="103">
        <v>1</v>
      </c>
    </row>
    <row r="112" spans="1:26" ht="38.1" hidden="1" customHeight="1">
      <c r="A112" s="16" t="s">
        <v>85</v>
      </c>
      <c r="B112" s="259" t="s">
        <v>607</v>
      </c>
      <c r="C112" s="4" t="s">
        <v>608</v>
      </c>
      <c r="D112" s="4" t="s">
        <v>609</v>
      </c>
      <c r="E112" s="18" t="s">
        <v>59</v>
      </c>
      <c r="F112" s="18" t="s">
        <v>60</v>
      </c>
      <c r="G112" s="4">
        <v>2</v>
      </c>
      <c r="H112" s="16"/>
      <c r="I112" s="4" t="s">
        <v>448</v>
      </c>
      <c r="J112" s="14">
        <v>100</v>
      </c>
      <c r="K112" s="65">
        <v>24</v>
      </c>
      <c r="L112" s="64" t="s">
        <v>554</v>
      </c>
      <c r="M112" s="65" t="s">
        <v>611</v>
      </c>
      <c r="N112" s="69"/>
      <c r="O112" s="14"/>
      <c r="P112" s="162" t="s">
        <v>706</v>
      </c>
      <c r="Q112" s="69"/>
      <c r="R112" s="67"/>
      <c r="S112" s="4" t="s">
        <v>612</v>
      </c>
      <c r="T112" s="104"/>
      <c r="U112" s="69"/>
      <c r="V112" s="279" t="s">
        <v>98</v>
      </c>
      <c r="W112" s="103"/>
      <c r="X112" s="279" t="s">
        <v>99</v>
      </c>
      <c r="Y112" s="279" t="s">
        <v>100</v>
      </c>
      <c r="Z112" s="103">
        <v>1</v>
      </c>
    </row>
    <row r="113" spans="1:26" ht="38.1" hidden="1" customHeight="1">
      <c r="A113" s="9" t="s">
        <v>126</v>
      </c>
      <c r="B113" s="9" t="s">
        <v>218</v>
      </c>
      <c r="C113" s="9" t="s">
        <v>219</v>
      </c>
      <c r="D113" s="9" t="s">
        <v>220</v>
      </c>
      <c r="E113" s="264" t="s">
        <v>70</v>
      </c>
      <c r="F113" s="264" t="s">
        <v>221</v>
      </c>
      <c r="G113" s="9">
        <v>4</v>
      </c>
      <c r="H113" s="9">
        <v>0</v>
      </c>
      <c r="I113" s="265" t="s">
        <v>539</v>
      </c>
      <c r="J113" s="14">
        <v>74</v>
      </c>
      <c r="K113" s="54">
        <v>31</v>
      </c>
      <c r="L113" s="55" t="s">
        <v>554</v>
      </c>
      <c r="M113" s="54" t="s">
        <v>222</v>
      </c>
      <c r="N113" s="57"/>
      <c r="O113" s="57"/>
      <c r="P113" s="57"/>
      <c r="Q113" s="57"/>
      <c r="R113" s="56" t="s">
        <v>613</v>
      </c>
      <c r="S113" s="9" t="s">
        <v>223</v>
      </c>
      <c r="T113" s="122" t="s">
        <v>84</v>
      </c>
      <c r="U113" s="57"/>
      <c r="V113" s="103"/>
      <c r="W113" s="103"/>
      <c r="X113" s="103"/>
      <c r="Y113" s="292" t="s">
        <v>209</v>
      </c>
      <c r="Z113" s="103">
        <v>1</v>
      </c>
    </row>
    <row r="114" spans="1:26" ht="25.5" hidden="1">
      <c r="A114" s="195" t="s">
        <v>183</v>
      </c>
      <c r="B114" s="16" t="s">
        <v>465</v>
      </c>
      <c r="C114" s="249" t="s">
        <v>466</v>
      </c>
      <c r="D114" s="249" t="s">
        <v>466</v>
      </c>
      <c r="E114" s="18" t="s">
        <v>33</v>
      </c>
      <c r="F114" s="212" t="s">
        <v>34</v>
      </c>
      <c r="G114" s="213"/>
      <c r="H114" s="234"/>
      <c r="I114" s="16" t="s">
        <v>467</v>
      </c>
      <c r="J114" s="194">
        <v>32</v>
      </c>
      <c r="K114" s="68">
        <v>39</v>
      </c>
      <c r="L114" s="70" t="s">
        <v>638</v>
      </c>
      <c r="M114" s="205" t="s">
        <v>468</v>
      </c>
      <c r="N114" s="69"/>
      <c r="O114" s="80"/>
      <c r="P114" s="196"/>
      <c r="Q114" s="196"/>
      <c r="R114" s="196" t="s">
        <v>707</v>
      </c>
      <c r="S114" s="196"/>
      <c r="T114" s="215" t="s">
        <v>36</v>
      </c>
      <c r="U114" s="258" t="s">
        <v>111</v>
      </c>
    </row>
    <row r="115" spans="1:26" ht="25.5" hidden="1">
      <c r="A115" s="195" t="s">
        <v>183</v>
      </c>
      <c r="B115" s="16" t="s">
        <v>465</v>
      </c>
      <c r="C115" s="249" t="s">
        <v>466</v>
      </c>
      <c r="D115" s="249" t="s">
        <v>466</v>
      </c>
      <c r="E115" s="18" t="s">
        <v>33</v>
      </c>
      <c r="F115" s="212" t="s">
        <v>34</v>
      </c>
      <c r="G115" s="213"/>
      <c r="H115" s="16">
        <v>32</v>
      </c>
      <c r="I115" s="16" t="s">
        <v>467</v>
      </c>
      <c r="J115" s="194"/>
      <c r="K115" s="204">
        <v>39</v>
      </c>
      <c r="L115" s="70" t="s">
        <v>686</v>
      </c>
      <c r="M115" s="205" t="s">
        <v>468</v>
      </c>
      <c r="N115" s="69"/>
      <c r="O115" s="80"/>
      <c r="P115" s="196"/>
      <c r="Q115" s="196"/>
      <c r="R115" s="196" t="s">
        <v>708</v>
      </c>
      <c r="S115" s="196"/>
      <c r="T115" s="304" t="s">
        <v>122</v>
      </c>
      <c r="U115" s="258" t="s">
        <v>111</v>
      </c>
    </row>
  </sheetData>
  <autoFilter ref="A2:Z115">
    <filterColumn colId="12">
      <filters>
        <filter val="赵建立"/>
      </filters>
    </filterColumn>
  </autoFilter>
  <mergeCells count="19">
    <mergeCell ref="N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T1:T2"/>
    <mergeCell ref="U1:U2"/>
    <mergeCell ref="V1:V2"/>
    <mergeCell ref="W1:W2"/>
    <mergeCell ref="X1:X2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挂网数据（5.18修改）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jjxy1</dc:creator>
  <cp:lastModifiedBy>jjxy1</cp:lastModifiedBy>
  <cp:lastPrinted>2020-05-22T01:22:19Z</cp:lastPrinted>
  <dcterms:created xsi:type="dcterms:W3CDTF">2018-11-28T06:22:00Z</dcterms:created>
  <dcterms:modified xsi:type="dcterms:W3CDTF">2020-06-05T01:31:15Z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