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heet2" sheetId="4" r:id="rId1"/>
  </sheets>
  <definedNames>
    <definedName name="_xlnm._FilterDatabase" localSheetId="0" hidden="1">Sheet2!$A$2:$I$214</definedName>
  </definedNames>
  <calcPr calcId="152511"/>
</workbook>
</file>

<file path=xl/sharedStrings.xml><?xml version="1.0" encoding="utf-8"?>
<sst xmlns="http://schemas.openxmlformats.org/spreadsheetml/2006/main" count="789" uniqueCount="521">
  <si>
    <t>学院</t>
  </si>
  <si>
    <t>项目名称</t>
  </si>
  <si>
    <t>学号</t>
  </si>
  <si>
    <t>立项人</t>
  </si>
  <si>
    <t>指导老师</t>
  </si>
  <si>
    <t>项目类别</t>
  </si>
  <si>
    <t>基于知识图谱表示学习技术的推荐算法研究</t>
  </si>
  <si>
    <t>徐淦</t>
  </si>
  <si>
    <t>余永红</t>
  </si>
  <si>
    <t>孙广超</t>
  </si>
  <si>
    <t>陈鑫宇</t>
  </si>
  <si>
    <t>计算机工程学院</t>
  </si>
  <si>
    <t>基于数据挖掘的选课推荐系统设计与开发</t>
  </si>
  <si>
    <t>袁成</t>
  </si>
  <si>
    <t>侯攀锋</t>
  </si>
  <si>
    <t>颜泽鑫</t>
  </si>
  <si>
    <t>基于人脸识别的智能宿舍管理系统</t>
  </si>
  <si>
    <t>17250327</t>
  </si>
  <si>
    <t>姚宇</t>
  </si>
  <si>
    <t>姚永明</t>
  </si>
  <si>
    <t>17230212</t>
  </si>
  <si>
    <t>李明康</t>
  </si>
  <si>
    <t>基于图神经网络的推荐算法的研究与实现</t>
  </si>
  <si>
    <t>陈学文</t>
  </si>
  <si>
    <t>黄广嵩</t>
  </si>
  <si>
    <t>基于单片机的电子密码锁设计</t>
  </si>
  <si>
    <t>魏晓楠</t>
  </si>
  <si>
    <t>余西亚</t>
  </si>
  <si>
    <t>史广清</t>
  </si>
  <si>
    <t>唐萍</t>
  </si>
  <si>
    <t>基于扬州高校学生体质健康研究的提升方法的分析</t>
  </si>
  <si>
    <t>王嘉敏</t>
  </si>
  <si>
    <t>范胜雪</t>
  </si>
  <si>
    <t>邓莹莹</t>
  </si>
  <si>
    <t>席思嘉</t>
  </si>
  <si>
    <t>校园信息查询一体化平台（微信小程序端）</t>
  </si>
  <si>
    <t>范磊</t>
  </si>
  <si>
    <t>“互联网+”时代大学生投资理财方案设计</t>
  </si>
  <si>
    <t>李莉莉</t>
  </si>
  <si>
    <t>潘丹丹</t>
  </si>
  <si>
    <t>谢薇薇</t>
  </si>
  <si>
    <t>杨钰清</t>
  </si>
  <si>
    <t>吴伟敏</t>
  </si>
  <si>
    <t xml:space="preserve">“招聘应聘，网络成为趋势？--关于大学生对网络招聘网站使用情况的调研” </t>
  </si>
  <si>
    <t>唐烨欣</t>
  </si>
  <si>
    <t>王举銮</t>
  </si>
  <si>
    <t>吴亚兴</t>
  </si>
  <si>
    <t>智能能耗监测系统</t>
    <phoneticPr fontId="6" type="noConversion"/>
  </si>
  <si>
    <t>周博文</t>
    <phoneticPr fontId="6" type="noConversion"/>
  </si>
  <si>
    <t>耿海</t>
    <phoneticPr fontId="6" type="noConversion"/>
  </si>
  <si>
    <t>顾晨曦</t>
    <phoneticPr fontId="6" type="noConversion"/>
  </si>
  <si>
    <t>梁倩茹</t>
    <phoneticPr fontId="6" type="noConversion"/>
  </si>
  <si>
    <t>商学院</t>
  </si>
  <si>
    <t>滴滴之下，道德之上——关于女大学生滴滴打车意愿及满意度的调研</t>
  </si>
  <si>
    <t>葛琦</t>
  </si>
  <si>
    <t>李敏（女）</t>
  </si>
  <si>
    <t>黄鋆</t>
  </si>
  <si>
    <t>姚思思</t>
  </si>
  <si>
    <t>关于通达学院学生重点课程学业困难的数据分析及对策研究</t>
  </si>
  <si>
    <t>毛安妲</t>
  </si>
  <si>
    <t>黄楠</t>
  </si>
  <si>
    <t>丁奕慧</t>
  </si>
  <si>
    <t>江苏商会良性发展生态圈构建研究</t>
  </si>
  <si>
    <t>刘学</t>
  </si>
  <si>
    <t>洪小娟</t>
  </si>
  <si>
    <t>李林珊</t>
  </si>
  <si>
    <t>白健</t>
  </si>
  <si>
    <t>“网红经济”背景下的电商税收征管问题</t>
  </si>
  <si>
    <t>张耀珍</t>
  </si>
  <si>
    <t>王媛</t>
  </si>
  <si>
    <t>沈成</t>
  </si>
  <si>
    <t>自媒体视域下独立学院大学生媒介素养现状调查和对策研究</t>
  </si>
  <si>
    <t>朱玉林</t>
  </si>
  <si>
    <t>王建华</t>
  </si>
  <si>
    <t>陈锐</t>
  </si>
  <si>
    <t>鄢美云</t>
  </si>
  <si>
    <t>千帆竞发——旅游业下的民宿该何去何从</t>
  </si>
  <si>
    <t>潘婷</t>
  </si>
  <si>
    <t>李敏（男）</t>
  </si>
  <si>
    <t>黄嘉琪</t>
  </si>
  <si>
    <t>吴仁诚</t>
  </si>
  <si>
    <t>廖雨田</t>
    <phoneticPr fontId="3" type="noConversion"/>
  </si>
  <si>
    <t>邵国璐</t>
    <phoneticPr fontId="3" type="noConversion"/>
  </si>
  <si>
    <t>电气工程学院</t>
  </si>
  <si>
    <t>王麒铭</t>
  </si>
  <si>
    <t>徐志伟</t>
  </si>
  <si>
    <t>一种自取电低功耗电力系统监控装置设计</t>
  </si>
  <si>
    <t>程鹏</t>
  </si>
  <si>
    <t>杜吉庆</t>
  </si>
  <si>
    <t>高淦</t>
  </si>
  <si>
    <t>基于西门子PLC的粉碎负载控制</t>
  </si>
  <si>
    <t>蔡晓敏</t>
  </si>
  <si>
    <t>张伟</t>
  </si>
  <si>
    <t>梁应荣</t>
  </si>
  <si>
    <t>基于3D打印的智能垃圾桶的设计</t>
  </si>
  <si>
    <t>王旭</t>
  </si>
  <si>
    <t>张晨旭</t>
  </si>
  <si>
    <t>张煜</t>
  </si>
  <si>
    <t>王经龙</t>
  </si>
  <si>
    <t>校园主题互动电影类游戏的设计与制作</t>
  </si>
  <si>
    <t>丁晓琪</t>
  </si>
  <si>
    <t>邹志强</t>
  </si>
  <si>
    <t>王佳宇</t>
  </si>
  <si>
    <t>电子工程学院</t>
  </si>
  <si>
    <t xml:space="preserve">基于STM32的远程无线智能衣架控制系统设计
</t>
  </si>
  <si>
    <t>韦剑</t>
  </si>
  <si>
    <t>王宇</t>
  </si>
  <si>
    <t>朱友康</t>
  </si>
  <si>
    <t>基于∑-Δ 型 A/D 转换电路的数字信号处理设计与研究</t>
  </si>
  <si>
    <t>贾霞</t>
  </si>
  <si>
    <t>葛睿</t>
  </si>
  <si>
    <t>季时鹏</t>
  </si>
  <si>
    <t>基于深度学习的计算全息三维成像算法研究</t>
  </si>
  <si>
    <t>宋芝依</t>
  </si>
  <si>
    <t>孙玮苑</t>
  </si>
  <si>
    <t>阮羽峰</t>
  </si>
  <si>
    <t>医用点滴实时监控器</t>
  </si>
  <si>
    <t>软件+硬件</t>
  </si>
  <si>
    <t>杨嫣然</t>
  </si>
  <si>
    <t>郭嘉星</t>
  </si>
  <si>
    <t>王笑飞</t>
    <phoneticPr fontId="3" type="noConversion"/>
  </si>
  <si>
    <t>周帅文</t>
    <phoneticPr fontId="3" type="noConversion"/>
  </si>
  <si>
    <t>李晓锋</t>
    <phoneticPr fontId="3" type="noConversion"/>
  </si>
  <si>
    <t>袁必康</t>
    <phoneticPr fontId="3" type="noConversion"/>
  </si>
  <si>
    <t>范磊</t>
    <phoneticPr fontId="3" type="noConversion"/>
  </si>
  <si>
    <t>基于深度学习的矩阵分解推荐算法研究</t>
    <phoneticPr fontId="3" type="noConversion"/>
  </si>
  <si>
    <t>单丽娜</t>
    <phoneticPr fontId="3" type="noConversion"/>
  </si>
  <si>
    <t>顾明磊</t>
    <phoneticPr fontId="3" type="noConversion"/>
  </si>
  <si>
    <t>温然堤</t>
    <phoneticPr fontId="3" type="noConversion"/>
  </si>
  <si>
    <t>章平荣</t>
    <phoneticPr fontId="3" type="noConversion"/>
  </si>
  <si>
    <t>叶春源</t>
    <phoneticPr fontId="3" type="noConversion"/>
  </si>
  <si>
    <t>基于面部表情识别的意图与心情预测研究与应用</t>
  </si>
  <si>
    <t>陈兴国</t>
  </si>
  <si>
    <t>张涛</t>
  </si>
  <si>
    <t>许鹏飞</t>
  </si>
  <si>
    <t>面向电商网页的爬虫及数据分析技术研究</t>
  </si>
  <si>
    <t xml:space="preserve">赵学健
</t>
  </si>
  <si>
    <t>郭宇</t>
  </si>
  <si>
    <t>吴轶杰</t>
  </si>
  <si>
    <t>李磊</t>
  </si>
  <si>
    <t>王帅</t>
  </si>
  <si>
    <t>储雨健</t>
    <phoneticPr fontId="3" type="noConversion"/>
  </si>
  <si>
    <t>钱程旸</t>
    <phoneticPr fontId="3" type="noConversion"/>
  </si>
  <si>
    <t>鲁波</t>
    <phoneticPr fontId="3" type="noConversion"/>
  </si>
  <si>
    <t>光伏智能路灯控制设计</t>
    <phoneticPr fontId="6" type="noConversion"/>
  </si>
  <si>
    <t>阚一鸣</t>
    <phoneticPr fontId="6" type="noConversion"/>
  </si>
  <si>
    <t>徐心怡</t>
    <phoneticPr fontId="6" type="noConversion"/>
  </si>
  <si>
    <t>基于STM32的显示屏亮度自动调节的设计与实现</t>
    <phoneticPr fontId="6" type="noConversion"/>
  </si>
  <si>
    <t>贾霞</t>
    <phoneticPr fontId="6" type="noConversion"/>
  </si>
  <si>
    <t>狄歌</t>
    <phoneticPr fontId="6" type="noConversion"/>
  </si>
  <si>
    <t>张瑛</t>
    <phoneticPr fontId="6" type="noConversion"/>
  </si>
  <si>
    <t>肖春艳</t>
    <phoneticPr fontId="6" type="noConversion"/>
  </si>
  <si>
    <t>史润发</t>
    <phoneticPr fontId="6" type="noConversion"/>
  </si>
  <si>
    <t>王朝朝</t>
    <phoneticPr fontId="6" type="noConversion"/>
  </si>
  <si>
    <t>钱治新</t>
    <phoneticPr fontId="6" type="noConversion"/>
  </si>
  <si>
    <t>基于Arduino开发智能避障无人车</t>
    <phoneticPr fontId="6" type="noConversion"/>
  </si>
  <si>
    <t>杜强</t>
    <phoneticPr fontId="6" type="noConversion"/>
  </si>
  <si>
    <t>基于单片机的循迹避障语音小车</t>
    <phoneticPr fontId="6" type="noConversion"/>
  </si>
  <si>
    <t>孙佳倩</t>
    <phoneticPr fontId="6" type="noConversion"/>
  </si>
  <si>
    <t>季时鹏</t>
    <phoneticPr fontId="6" type="noConversion"/>
  </si>
  <si>
    <t>赵铭婕</t>
    <phoneticPr fontId="6" type="noConversion"/>
  </si>
  <si>
    <t>基于单片机的自动灌溉浇花装置设计</t>
    <phoneticPr fontId="6" type="noConversion"/>
  </si>
  <si>
    <t>袁闻杰</t>
    <phoneticPr fontId="6" type="noConversion"/>
  </si>
  <si>
    <t>徐志伟</t>
    <phoneticPr fontId="6" type="noConversion"/>
  </si>
  <si>
    <t>软件+硬件</t>
    <phoneticPr fontId="6" type="noConversion"/>
  </si>
  <si>
    <t>陈冠霖</t>
    <phoneticPr fontId="6" type="noConversion"/>
  </si>
  <si>
    <t>祁煊皓</t>
    <phoneticPr fontId="6" type="noConversion"/>
  </si>
  <si>
    <t>基于FORMAT对ROM的隐私安全自动紧急制动器</t>
    <phoneticPr fontId="6" type="noConversion"/>
  </si>
  <si>
    <t>严璐</t>
    <phoneticPr fontId="6" type="noConversion"/>
  </si>
  <si>
    <t>余西亚</t>
    <phoneticPr fontId="6" type="noConversion"/>
  </si>
  <si>
    <t>吴锦文</t>
    <phoneticPr fontId="6" type="noConversion"/>
  </si>
  <si>
    <t>南浩然</t>
    <phoneticPr fontId="6" type="noConversion"/>
  </si>
  <si>
    <t>智能可监控电子密码锁</t>
    <phoneticPr fontId="6" type="noConversion"/>
  </si>
  <si>
    <t>施凯敏</t>
    <phoneticPr fontId="6" type="noConversion"/>
  </si>
  <si>
    <t>王婷</t>
    <phoneticPr fontId="6" type="noConversion"/>
  </si>
  <si>
    <t>基于FPGA的自动售货机</t>
    <phoneticPr fontId="6" type="noConversion"/>
  </si>
  <si>
    <t>窦纯</t>
    <phoneticPr fontId="6" type="noConversion"/>
  </si>
  <si>
    <t>康瑞</t>
    <phoneticPr fontId="6" type="noConversion"/>
  </si>
  <si>
    <t>卞一辰</t>
    <phoneticPr fontId="6" type="noConversion"/>
  </si>
  <si>
    <t>潘奕冰</t>
    <phoneticPr fontId="6" type="noConversion"/>
  </si>
  <si>
    <t>郑亚萍</t>
    <phoneticPr fontId="6" type="noConversion"/>
  </si>
  <si>
    <t>王喆</t>
    <phoneticPr fontId="6" type="noConversion"/>
  </si>
  <si>
    <t>刘源</t>
    <phoneticPr fontId="6" type="noConversion"/>
  </si>
  <si>
    <t>宋朝伟</t>
    <phoneticPr fontId="6" type="noConversion"/>
  </si>
  <si>
    <t>通信工程学院</t>
  </si>
  <si>
    <t>基于语音提醒和光线调节智能台灯的研究</t>
  </si>
  <si>
    <t>王雨蝶</t>
  </si>
  <si>
    <t>吴浪</t>
  </si>
  <si>
    <t>室内电源智能控制</t>
  </si>
  <si>
    <t>常春耘</t>
  </si>
  <si>
    <t>孟蒙蒙</t>
  </si>
  <si>
    <t>顾川</t>
  </si>
  <si>
    <t>刘晨飞</t>
  </si>
  <si>
    <t>基于微信控制的智能窗帘兼温控系统的设计与实现</t>
  </si>
  <si>
    <t>谢敏</t>
  </si>
  <si>
    <t>戴佳妮</t>
  </si>
  <si>
    <t>王赞玮</t>
  </si>
  <si>
    <t>基于进化算法的单目标优化</t>
  </si>
  <si>
    <t>吴耀丰</t>
  </si>
  <si>
    <t>周丹</t>
  </si>
  <si>
    <t>张慧</t>
  </si>
  <si>
    <t>基于安卓的兼容性测试研究</t>
  </si>
  <si>
    <t>陈睿秋</t>
  </si>
  <si>
    <t>徐陈颖</t>
  </si>
  <si>
    <t>组合测试、随机测试、自适应随机测试的实证比较</t>
  </si>
  <si>
    <t>杨忠举</t>
  </si>
  <si>
    <t>凌志强</t>
  </si>
  <si>
    <t>基于安卓的移动应用权限分析</t>
  </si>
  <si>
    <t>陈枫</t>
  </si>
  <si>
    <t>杜慧</t>
  </si>
  <si>
    <t>基于安卓应用市场中应用评论的非功能需求分析</t>
  </si>
  <si>
    <t>蒋炜奕</t>
  </si>
  <si>
    <t>Java SE 项目ECQ聊天系统</t>
  </si>
  <si>
    <t>付一峰</t>
  </si>
  <si>
    <t>丁旭东</t>
  </si>
  <si>
    <t>蔡俊杰</t>
  </si>
  <si>
    <t>陈伟杰</t>
  </si>
  <si>
    <t>杨琨</t>
    <phoneticPr fontId="6" type="noConversion"/>
  </si>
  <si>
    <t>冯茜</t>
    <phoneticPr fontId="6" type="noConversion"/>
  </si>
  <si>
    <t>吴雨迪</t>
    <phoneticPr fontId="6" type="noConversion"/>
  </si>
  <si>
    <t>王大为</t>
    <phoneticPr fontId="6" type="noConversion"/>
  </si>
  <si>
    <t>唐佳丽</t>
    <phoneticPr fontId="3" type="noConversion"/>
  </si>
  <si>
    <t>吕宗奎</t>
    <phoneticPr fontId="3" type="noConversion"/>
  </si>
  <si>
    <t> 苏希</t>
  </si>
  <si>
    <t xml:space="preserve">17540102
</t>
    <phoneticPr fontId="3" type="noConversion"/>
  </si>
  <si>
    <t xml:space="preserve">一种用于高校实验室的3D打印火灾报警装置
</t>
    <phoneticPr fontId="3" type="noConversion"/>
  </si>
  <si>
    <t>基于单片机的太阳能路灯控制装置</t>
    <phoneticPr fontId="3" type="noConversion"/>
  </si>
  <si>
    <t>基于空气质量检测的智能窗户研究</t>
    <phoneticPr fontId="3" type="noConversion"/>
  </si>
  <si>
    <t>共享经济下移动音频平台的知识共享机制研究--以喜马拉雅FM为例</t>
  </si>
  <si>
    <t>蔡廷桢</t>
  </si>
  <si>
    <t>王娟</t>
  </si>
  <si>
    <t>龚浩成</t>
  </si>
  <si>
    <t>王梦楠</t>
  </si>
  <si>
    <t>程序设计课堂在线测评系统</t>
  </si>
  <si>
    <t>基于51单片机的指纹识别锁系统设计</t>
  </si>
  <si>
    <t>华晨晨</t>
  </si>
  <si>
    <t>李梦凡</t>
  </si>
  <si>
    <t>王共赛</t>
  </si>
  <si>
    <t>智能音箱的探索测试</t>
  </si>
  <si>
    <t>李雪婷</t>
  </si>
  <si>
    <t>韦梦</t>
  </si>
  <si>
    <t>饶伟</t>
  </si>
  <si>
    <t>付泽</t>
  </si>
  <si>
    <t>学业预警可视化系统</t>
  </si>
  <si>
    <t>周沂</t>
  </si>
  <si>
    <t>陈梦迪</t>
  </si>
  <si>
    <t>仇自成</t>
  </si>
  <si>
    <t>苗琰</t>
  </si>
  <si>
    <t>基于Android的请假系统</t>
  </si>
  <si>
    <t>殷倩</t>
  </si>
  <si>
    <t>王斌</t>
  </si>
  <si>
    <t>苏艳</t>
  </si>
  <si>
    <t>郝然</t>
  </si>
  <si>
    <t>智能家居窗帘</t>
  </si>
  <si>
    <t>王亦晨</t>
  </si>
  <si>
    <t>梁棋</t>
  </si>
  <si>
    <t>刘安琪</t>
  </si>
  <si>
    <t>殷奇缘</t>
  </si>
  <si>
    <t>刘杰</t>
  </si>
  <si>
    <t>荆嘉玮</t>
  </si>
  <si>
    <t>基于蓝牙和单片机的手机遗失报警系统</t>
  </si>
  <si>
    <t>朱伟</t>
  </si>
  <si>
    <t>张瑛</t>
  </si>
  <si>
    <t>张庆楼</t>
  </si>
  <si>
    <t>徐文涛</t>
  </si>
  <si>
    <t>邢康炜</t>
  </si>
  <si>
    <t>众包软件测试的文献分析</t>
  </si>
  <si>
    <t>陈旭睿</t>
  </si>
  <si>
    <t>胡孝达</t>
  </si>
  <si>
    <t>姜文治</t>
  </si>
  <si>
    <t>蒋冯一心</t>
    <phoneticPr fontId="3" type="noConversion"/>
  </si>
  <si>
    <t>计算机工程学院</t>
    <phoneticPr fontId="6" type="noConversion"/>
  </si>
  <si>
    <t>商学院</t>
    <phoneticPr fontId="3" type="noConversion"/>
  </si>
  <si>
    <t>李敏</t>
    <phoneticPr fontId="3" type="noConversion"/>
  </si>
  <si>
    <t>通信工程学院</t>
    <phoneticPr fontId="3" type="noConversion"/>
  </si>
  <si>
    <t>电子工程学院</t>
    <phoneticPr fontId="6" type="noConversion"/>
  </si>
  <si>
    <t>通信工程学院</t>
    <phoneticPr fontId="6" type="noConversion"/>
  </si>
  <si>
    <t>级别</t>
    <phoneticPr fontId="11" type="noConversion"/>
  </si>
  <si>
    <t>省级项目</t>
  </si>
  <si>
    <t>院级项目</t>
  </si>
  <si>
    <t>L</t>
    <phoneticPr fontId="11" type="noConversion"/>
  </si>
  <si>
    <t>R</t>
    <phoneticPr fontId="11" type="noConversion"/>
  </si>
  <si>
    <t>Y</t>
    <phoneticPr fontId="11" type="noConversion"/>
  </si>
  <si>
    <t>R</t>
    <phoneticPr fontId="6" type="noConversion"/>
  </si>
  <si>
    <t>Y</t>
    <phoneticPr fontId="6" type="noConversion"/>
  </si>
  <si>
    <t>王斌</t>
    <phoneticPr fontId="11" type="noConversion"/>
  </si>
  <si>
    <t>省级项目</t>
    <phoneticPr fontId="6" type="noConversion"/>
  </si>
  <si>
    <t>NYTDA2019053L</t>
    <phoneticPr fontId="6" type="noConversion"/>
  </si>
  <si>
    <t>NYTDA2019066L</t>
    <phoneticPr fontId="6" type="noConversion"/>
  </si>
  <si>
    <t>NYTDA2019038Y</t>
    <phoneticPr fontId="6" type="noConversion"/>
  </si>
  <si>
    <t>NYTDA2019073R</t>
    <phoneticPr fontId="6" type="noConversion"/>
  </si>
  <si>
    <t>NYTDA2019001R</t>
    <phoneticPr fontId="6" type="noConversion"/>
  </si>
  <si>
    <t>NYTDA2019002R</t>
    <phoneticPr fontId="6" type="noConversion"/>
  </si>
  <si>
    <t>NYTDA2019003R</t>
    <phoneticPr fontId="6" type="noConversion"/>
  </si>
  <si>
    <t>NYTDA2019004R</t>
    <phoneticPr fontId="6" type="noConversion"/>
  </si>
  <si>
    <t>NYTDA2019005Y</t>
    <phoneticPr fontId="6" type="noConversion"/>
  </si>
  <si>
    <t>NYTDA2019008L</t>
    <phoneticPr fontId="6" type="noConversion"/>
  </si>
  <si>
    <t>NYTDA2019009L</t>
    <phoneticPr fontId="6" type="noConversion"/>
  </si>
  <si>
    <t>NYTDA2019010L</t>
    <phoneticPr fontId="6" type="noConversion"/>
  </si>
  <si>
    <t>NYTDA2019011L</t>
    <phoneticPr fontId="6" type="noConversion"/>
  </si>
  <si>
    <t>NYTDA2019012Y</t>
    <phoneticPr fontId="6" type="noConversion"/>
  </si>
  <si>
    <t>NYTDA2019013R</t>
    <phoneticPr fontId="6" type="noConversion"/>
  </si>
  <si>
    <t>NYTDA2019014R</t>
    <phoneticPr fontId="6" type="noConversion"/>
  </si>
  <si>
    <t>NYTDA2019015Y</t>
    <phoneticPr fontId="6" type="noConversion"/>
  </si>
  <si>
    <t>NYTDA2019016R</t>
    <phoneticPr fontId="6" type="noConversion"/>
  </si>
  <si>
    <t>NYTDA2019017R</t>
    <phoneticPr fontId="6" type="noConversion"/>
  </si>
  <si>
    <t>NYTDA2019018Y</t>
    <phoneticPr fontId="6" type="noConversion"/>
  </si>
  <si>
    <t>NYTDA2019019Y</t>
    <phoneticPr fontId="6" type="noConversion"/>
  </si>
  <si>
    <t>NYTDA2019020Y</t>
    <phoneticPr fontId="6" type="noConversion"/>
  </si>
  <si>
    <t>NYTDA2019021R</t>
    <phoneticPr fontId="6" type="noConversion"/>
  </si>
  <si>
    <t>NYTDA2019022Y</t>
  </si>
  <si>
    <t>NYTDA2019023Y</t>
    <phoneticPr fontId="6" type="noConversion"/>
  </si>
  <si>
    <t>NYTDA2019024Y</t>
    <phoneticPr fontId="6" type="noConversion"/>
  </si>
  <si>
    <t>NYTDA2019031R</t>
    <phoneticPr fontId="6" type="noConversion"/>
  </si>
  <si>
    <t>NYTDA2019033L</t>
    <phoneticPr fontId="6" type="noConversion"/>
  </si>
  <si>
    <t>NYTDA2019034L</t>
    <phoneticPr fontId="6" type="noConversion"/>
  </si>
  <si>
    <t>NYTDA2019037L</t>
    <phoneticPr fontId="6" type="noConversion"/>
  </si>
  <si>
    <t>NYTDA2019039Y</t>
    <phoneticPr fontId="6" type="noConversion"/>
  </si>
  <si>
    <t>NYTDA2019041Y</t>
    <phoneticPr fontId="6" type="noConversion"/>
  </si>
  <si>
    <t>NYTDA2019043Y</t>
    <phoneticPr fontId="6" type="noConversion"/>
  </si>
  <si>
    <t>NYTDA2019045R</t>
    <phoneticPr fontId="6" type="noConversion"/>
  </si>
  <si>
    <t>NYTDA2019047Y</t>
  </si>
  <si>
    <t>NYTDA2019052R</t>
    <phoneticPr fontId="6" type="noConversion"/>
  </si>
  <si>
    <t>NYTDA2019057Y</t>
    <phoneticPr fontId="6" type="noConversion"/>
  </si>
  <si>
    <t>NYTDA2019058Y</t>
    <phoneticPr fontId="6" type="noConversion"/>
  </si>
  <si>
    <t>NYTDA2019059Y</t>
    <phoneticPr fontId="6" type="noConversion"/>
  </si>
  <si>
    <t>NYTDA2019061Y</t>
    <phoneticPr fontId="6" type="noConversion"/>
  </si>
  <si>
    <t>NYTDA2019067L</t>
    <phoneticPr fontId="6" type="noConversion"/>
  </si>
  <si>
    <t>NYTDA2019069Y</t>
  </si>
  <si>
    <t>NYTDA2019070Y</t>
  </si>
  <si>
    <t>NYTDA2019071Y</t>
  </si>
  <si>
    <t>NYTDA2019006R</t>
    <phoneticPr fontId="6" type="noConversion"/>
  </si>
  <si>
    <t>NYTDA2019007Y</t>
    <phoneticPr fontId="6" type="noConversion"/>
  </si>
  <si>
    <t>编号</t>
    <phoneticPr fontId="6" type="noConversion"/>
  </si>
  <si>
    <t>姚永明</t>
    <phoneticPr fontId="3" type="noConversion"/>
  </si>
  <si>
    <t>周静</t>
    <phoneticPr fontId="6" type="noConversion"/>
  </si>
  <si>
    <t>袁必康</t>
    <phoneticPr fontId="6" type="noConversion"/>
  </si>
  <si>
    <t>基于STM51自动感应的智能光源</t>
    <phoneticPr fontId="6" type="noConversion"/>
  </si>
  <si>
    <t>通达信息交流墙</t>
    <phoneticPr fontId="6" type="noConversion"/>
  </si>
  <si>
    <t>电气工程学院</t>
    <phoneticPr fontId="6" type="noConversion"/>
  </si>
  <si>
    <t>李诚元</t>
    <phoneticPr fontId="6" type="noConversion"/>
  </si>
  <si>
    <t>Y</t>
    <phoneticPr fontId="6" type="noConversion"/>
  </si>
  <si>
    <t>成绩（优秀、良好、合格、不合格）</t>
    <phoneticPr fontId="3" type="noConversion"/>
  </si>
  <si>
    <t>优秀</t>
  </si>
  <si>
    <t>合格</t>
  </si>
  <si>
    <t>良好</t>
  </si>
  <si>
    <t>合格</t>
    <phoneticPr fontId="3" type="noConversion"/>
  </si>
  <si>
    <t>合格</t>
    <phoneticPr fontId="3" type="noConversion"/>
  </si>
  <si>
    <t>良好</t>
    <phoneticPr fontId="3" type="noConversion"/>
  </si>
  <si>
    <t>优秀</t>
    <phoneticPr fontId="3" type="noConversion"/>
  </si>
  <si>
    <t>合格</t>
    <phoneticPr fontId="3" type="noConversion"/>
  </si>
  <si>
    <t>优秀</t>
    <phoneticPr fontId="3" type="noConversion"/>
  </si>
  <si>
    <t>良好</t>
    <phoneticPr fontId="3" type="noConversion"/>
  </si>
  <si>
    <t>良好</t>
    <phoneticPr fontId="3" type="noConversion"/>
  </si>
  <si>
    <t>通信工程学院</t>
    <phoneticPr fontId="3" type="noConversion"/>
  </si>
  <si>
    <t>赵铭婕</t>
    <phoneticPr fontId="3" type="noConversion"/>
  </si>
  <si>
    <t>Y</t>
    <phoneticPr fontId="6" type="noConversion"/>
  </si>
  <si>
    <t>NYTDA2019042Y</t>
    <phoneticPr fontId="6" type="noConversion"/>
  </si>
  <si>
    <t>良好</t>
    <phoneticPr fontId="3" type="noConversion"/>
  </si>
  <si>
    <t>王怀安</t>
    <phoneticPr fontId="6" type="noConversion"/>
  </si>
  <si>
    <t>通信工程学院</t>
    <phoneticPr fontId="3" type="noConversion"/>
  </si>
  <si>
    <t>车辆距离检测系统</t>
    <phoneticPr fontId="6" type="noConversion"/>
  </si>
  <si>
    <t>吴金松</t>
    <phoneticPr fontId="6" type="noConversion"/>
  </si>
  <si>
    <t>朱敏</t>
    <phoneticPr fontId="6" type="noConversion"/>
  </si>
  <si>
    <t>张玉树</t>
    <phoneticPr fontId="6" type="noConversion"/>
  </si>
  <si>
    <t>何金洪</t>
    <phoneticPr fontId="6" type="noConversion"/>
  </si>
  <si>
    <t>NYTDA2019044Y</t>
    <phoneticPr fontId="6" type="noConversion"/>
  </si>
  <si>
    <t>宠物图像识别系统</t>
    <phoneticPr fontId="6" type="noConversion"/>
  </si>
  <si>
    <t>王斌</t>
    <phoneticPr fontId="6" type="noConversion"/>
  </si>
  <si>
    <t>软件+硬件</t>
    <phoneticPr fontId="6" type="noConversion"/>
  </si>
  <si>
    <t>合格</t>
    <phoneticPr fontId="3" type="noConversion"/>
  </si>
  <si>
    <t>刘盈杰</t>
    <phoneticPr fontId="6" type="noConversion"/>
  </si>
  <si>
    <t>黄钰棋</t>
    <phoneticPr fontId="6" type="noConversion"/>
  </si>
  <si>
    <t>NYTDA2019025Y</t>
    <phoneticPr fontId="6" type="noConversion"/>
  </si>
  <si>
    <t>余西亚</t>
    <phoneticPr fontId="6" type="noConversion"/>
  </si>
  <si>
    <t>省级项目</t>
    <phoneticPr fontId="6" type="noConversion"/>
  </si>
  <si>
    <t>良好</t>
    <phoneticPr fontId="3" type="noConversion"/>
  </si>
  <si>
    <t>张婷</t>
    <phoneticPr fontId="6" type="noConversion"/>
  </si>
  <si>
    <t>陈怡静</t>
    <phoneticPr fontId="6" type="noConversion"/>
  </si>
  <si>
    <t>NYTDA2019074Y</t>
    <phoneticPr fontId="6" type="noConversion"/>
  </si>
  <si>
    <t>姚远</t>
    <phoneticPr fontId="3" type="noConversion"/>
  </si>
  <si>
    <t>NYTDA2019075Y</t>
    <phoneticPr fontId="6" type="noConversion"/>
  </si>
  <si>
    <t>Y</t>
    <phoneticPr fontId="6" type="noConversion"/>
  </si>
  <si>
    <t>优秀</t>
    <phoneticPr fontId="3" type="noConversion"/>
  </si>
  <si>
    <t>张文博</t>
    <phoneticPr fontId="3" type="noConversion"/>
  </si>
  <si>
    <t>Y</t>
    <phoneticPr fontId="6" type="noConversion"/>
  </si>
  <si>
    <t>章溪晴</t>
    <phoneticPr fontId="3" type="noConversion"/>
  </si>
  <si>
    <t>NYTDA2019026R</t>
    <phoneticPr fontId="6" type="noConversion"/>
  </si>
  <si>
    <t>魏莱</t>
    <phoneticPr fontId="3" type="noConversion"/>
  </si>
  <si>
    <t>NYTDA2019048R</t>
    <phoneticPr fontId="6" type="noConversion"/>
  </si>
  <si>
    <t>王育林</t>
    <phoneticPr fontId="3" type="noConversion"/>
  </si>
  <si>
    <t>R</t>
    <phoneticPr fontId="6" type="noConversion"/>
  </si>
  <si>
    <t>NYTDA2019050R</t>
    <phoneticPr fontId="6" type="noConversion"/>
  </si>
  <si>
    <t>吴军强</t>
    <phoneticPr fontId="3" type="noConversion"/>
  </si>
  <si>
    <t>NYTDA2019051R</t>
    <phoneticPr fontId="6" type="noConversion"/>
  </si>
  <si>
    <t>符传钟</t>
    <phoneticPr fontId="3" type="noConversion"/>
  </si>
  <si>
    <t>王乐远</t>
    <phoneticPr fontId="3" type="noConversion"/>
  </si>
  <si>
    <t>NYTDA2019076Y</t>
    <phoneticPr fontId="6" type="noConversion"/>
  </si>
  <si>
    <t>多功能火灾报警器设计</t>
    <phoneticPr fontId="6" type="noConversion"/>
  </si>
  <si>
    <t>邹红赟</t>
    <phoneticPr fontId="6" type="noConversion"/>
  </si>
  <si>
    <t>谢敏</t>
    <phoneticPr fontId="6" type="noConversion"/>
  </si>
  <si>
    <t>张嘉颖</t>
    <phoneticPr fontId="6" type="noConversion"/>
  </si>
  <si>
    <t>孟浩玮</t>
    <phoneticPr fontId="6" type="noConversion"/>
  </si>
  <si>
    <t>NYTDA2019027R</t>
    <phoneticPr fontId="6" type="noConversion"/>
  </si>
  <si>
    <t>严汉宁</t>
    <phoneticPr fontId="3" type="noConversion"/>
  </si>
  <si>
    <t>NYTDA2019028R</t>
    <phoneticPr fontId="6" type="noConversion"/>
  </si>
  <si>
    <t>吴金林</t>
    <phoneticPr fontId="6" type="noConversion"/>
  </si>
  <si>
    <t>王子元</t>
    <phoneticPr fontId="6" type="noConversion"/>
  </si>
  <si>
    <t>徐陈颖</t>
    <phoneticPr fontId="3" type="noConversion"/>
  </si>
  <si>
    <t>韩蕾</t>
    <phoneticPr fontId="3" type="noConversion"/>
  </si>
  <si>
    <t>NYTDA2019054R</t>
    <phoneticPr fontId="6" type="noConversion"/>
  </si>
  <si>
    <r>
      <rPr>
        <sz val="10"/>
        <color indexed="8"/>
        <rFont val="宋体"/>
        <family val="3"/>
        <charset val="134"/>
      </rPr>
      <t>Android权限的检测平台</t>
    </r>
    <phoneticPr fontId="13" type="noConversion"/>
  </si>
  <si>
    <r>
      <rPr>
        <sz val="10"/>
        <rFont val="宋体"/>
        <family val="3"/>
        <charset val="134"/>
      </rPr>
      <t>丁艾</t>
    </r>
    <phoneticPr fontId="13" type="noConversion"/>
  </si>
  <si>
    <r>
      <rPr>
        <sz val="10"/>
        <rFont val="宋体"/>
        <family val="3"/>
        <charset val="134"/>
      </rPr>
      <t>王斌</t>
    </r>
    <phoneticPr fontId="13" type="noConversion"/>
  </si>
  <si>
    <t>R</t>
    <phoneticPr fontId="13" type="noConversion"/>
  </si>
  <si>
    <t>不合格</t>
    <phoneticPr fontId="3" type="noConversion"/>
  </si>
  <si>
    <r>
      <rPr>
        <sz val="10"/>
        <rFont val="宋体"/>
        <family val="3"/>
        <charset val="134"/>
      </rPr>
      <t>赵锦</t>
    </r>
    <phoneticPr fontId="13" type="noConversion"/>
  </si>
  <si>
    <r>
      <rPr>
        <sz val="10"/>
        <rFont val="宋体"/>
        <family val="3"/>
        <charset val="134"/>
      </rPr>
      <t>高玥</t>
    </r>
    <phoneticPr fontId="13" type="noConversion"/>
  </si>
  <si>
    <t>NYTDA2019029R</t>
    <phoneticPr fontId="6" type="noConversion"/>
  </si>
  <si>
    <t>基于微信平台的学生请假系统小程序</t>
    <phoneticPr fontId="6" type="noConversion"/>
  </si>
  <si>
    <t>高敏建</t>
    <phoneticPr fontId="6" type="noConversion"/>
  </si>
  <si>
    <t>李玉琦</t>
    <phoneticPr fontId="6" type="noConversion"/>
  </si>
  <si>
    <t>蒋炜奕</t>
    <phoneticPr fontId="6" type="noConversion"/>
  </si>
  <si>
    <t>邹睿</t>
    <phoneticPr fontId="6" type="noConversion"/>
  </si>
  <si>
    <t>NYTDA2019030Y</t>
    <phoneticPr fontId="6" type="noConversion"/>
  </si>
  <si>
    <t>姚永明</t>
    <phoneticPr fontId="6" type="noConversion"/>
  </si>
  <si>
    <t>NYTDA2019055R</t>
    <phoneticPr fontId="6" type="noConversion"/>
  </si>
  <si>
    <t>王斌</t>
    <phoneticPr fontId="6" type="noConversion"/>
  </si>
  <si>
    <t>NYTDA2019056Y</t>
    <phoneticPr fontId="6" type="noConversion"/>
  </si>
  <si>
    <t>基于STM32的非接触式电流检测系统设计与实现</t>
    <phoneticPr fontId="6" type="noConversion"/>
  </si>
  <si>
    <t>NYTDA2019060R</t>
    <phoneticPr fontId="6" type="noConversion"/>
  </si>
  <si>
    <t>众包软件测试的文献分析</t>
    <phoneticPr fontId="6" type="noConversion"/>
  </si>
  <si>
    <t>R</t>
    <phoneticPr fontId="6" type="noConversion"/>
  </si>
  <si>
    <t>网吧流量安全分流审计网络设计</t>
    <phoneticPr fontId="6" type="noConversion"/>
  </si>
  <si>
    <t>朱俊朴</t>
    <phoneticPr fontId="6" type="noConversion"/>
  </si>
  <si>
    <t>宋鹏</t>
    <phoneticPr fontId="6" type="noConversion"/>
  </si>
  <si>
    <t>谭子丰</t>
    <phoneticPr fontId="6" type="noConversion"/>
  </si>
  <si>
    <t>金宏阳</t>
    <phoneticPr fontId="6" type="noConversion"/>
  </si>
  <si>
    <t>NYTDA2019062Y</t>
    <phoneticPr fontId="6" type="noConversion"/>
  </si>
  <si>
    <t>通信工程学院</t>
    <phoneticPr fontId="6" type="noConversion"/>
  </si>
  <si>
    <t>基于arduino的人脸识别</t>
    <phoneticPr fontId="6" type="noConversion"/>
  </si>
  <si>
    <t>许耀辉</t>
    <phoneticPr fontId="6" type="noConversion"/>
  </si>
  <si>
    <t>贾霞</t>
    <phoneticPr fontId="6" type="noConversion"/>
  </si>
  <si>
    <t>马世钰</t>
    <phoneticPr fontId="6" type="noConversion"/>
  </si>
  <si>
    <t>汤正琛</t>
    <phoneticPr fontId="6" type="noConversion"/>
  </si>
  <si>
    <t>NYTDA2019040Y</t>
    <phoneticPr fontId="6" type="noConversion"/>
  </si>
  <si>
    <t>电子工程学院</t>
    <phoneticPr fontId="6" type="noConversion"/>
  </si>
  <si>
    <t>优秀</t>
    <phoneticPr fontId="3" type="noConversion"/>
  </si>
  <si>
    <t>NYTDA2019032Y</t>
    <phoneticPr fontId="6" type="noConversion"/>
  </si>
  <si>
    <t>基于物流单元化的托盘供用循环系统设计</t>
  </si>
  <si>
    <t>王晓荣</t>
  </si>
  <si>
    <t>张冲</t>
  </si>
  <si>
    <t>Y</t>
    <phoneticPr fontId="6" type="noConversion"/>
  </si>
  <si>
    <t>刘鹏</t>
  </si>
  <si>
    <t>NYTDA2019065L</t>
    <phoneticPr fontId="6" type="noConversion"/>
  </si>
  <si>
    <t>商学院</t>
    <phoneticPr fontId="6" type="noConversion"/>
  </si>
  <si>
    <t>讨论问答式广告的应用研究</t>
  </si>
  <si>
    <t>豆杭</t>
  </si>
  <si>
    <t>吴伟敏</t>
    <phoneticPr fontId="3" type="noConversion"/>
  </si>
  <si>
    <t>L</t>
    <phoneticPr fontId="6" type="noConversion"/>
  </si>
  <si>
    <t>王煜玮</t>
  </si>
  <si>
    <t>杨世昊</t>
  </si>
  <si>
    <t>NYTDA2019035R</t>
    <phoneticPr fontId="6" type="noConversion"/>
  </si>
  <si>
    <t>基于印象扬州网页的设计与实现</t>
  </si>
  <si>
    <t>赵颖</t>
    <phoneticPr fontId="6" type="noConversion"/>
  </si>
  <si>
    <t>姚远</t>
    <phoneticPr fontId="3" type="noConversion"/>
  </si>
  <si>
    <t>陈玫凝</t>
  </si>
  <si>
    <t>张丹妮</t>
  </si>
  <si>
    <t>NYTDA2019036L</t>
    <phoneticPr fontId="6" type="noConversion"/>
  </si>
  <si>
    <t>快时尚服装品牌何去何从----大学生快时尚服装的市场调研及分析</t>
  </si>
  <si>
    <t>高洁</t>
  </si>
  <si>
    <t>L</t>
    <phoneticPr fontId="6" type="noConversion"/>
  </si>
  <si>
    <t>史子平</t>
  </si>
  <si>
    <t>管敏</t>
  </si>
  <si>
    <t>NYTDA2019046Y</t>
    <phoneticPr fontId="6" type="noConversion"/>
  </si>
  <si>
    <t>电子工程学院</t>
    <phoneticPr fontId="6" type="noConversion"/>
  </si>
  <si>
    <t>智能农田系统——大棚环境检测仪</t>
    <phoneticPr fontId="6" type="noConversion"/>
  </si>
  <si>
    <t>祁公鑫</t>
    <phoneticPr fontId="6" type="noConversion"/>
  </si>
  <si>
    <t>常春耘</t>
    <phoneticPr fontId="6" type="noConversion"/>
  </si>
  <si>
    <t>软件+硬件</t>
    <phoneticPr fontId="6" type="noConversion"/>
  </si>
  <si>
    <t>王偲</t>
    <phoneticPr fontId="6" type="noConversion"/>
  </si>
  <si>
    <t>王启升</t>
    <phoneticPr fontId="6" type="noConversion"/>
  </si>
  <si>
    <t>NYTDA2019063R</t>
    <phoneticPr fontId="6" type="noConversion"/>
  </si>
  <si>
    <t>癌症的疗法及其评价问题</t>
  </si>
  <si>
    <t>黄佳文</t>
  </si>
  <si>
    <t>毕强</t>
  </si>
  <si>
    <t>丁竹韵</t>
    <phoneticPr fontId="6" type="noConversion"/>
  </si>
  <si>
    <t>陈诚勤</t>
  </si>
  <si>
    <t>李均</t>
  </si>
  <si>
    <t>NYTDA2019064Y</t>
    <phoneticPr fontId="6" type="noConversion"/>
  </si>
  <si>
    <t>电子衡器系统中高精度设计方法与智能化检测技术研究</t>
  </si>
  <si>
    <t>徐凯旋</t>
  </si>
  <si>
    <t>Y</t>
    <phoneticPr fontId="6" type="noConversion"/>
  </si>
  <si>
    <t>金思成</t>
  </si>
  <si>
    <t>赵崟昊</t>
  </si>
  <si>
    <t>不合格</t>
  </si>
  <si>
    <t>NYTDA2019068L</t>
    <phoneticPr fontId="6" type="noConversion"/>
  </si>
  <si>
    <t>NYTDA2019072R</t>
    <phoneticPr fontId="6" type="noConversion"/>
  </si>
  <si>
    <t>基于南邮通达二手市场的资源配置优化</t>
    <phoneticPr fontId="3" type="noConversion"/>
  </si>
  <si>
    <t>L</t>
    <phoneticPr fontId="6" type="noConversion"/>
  </si>
  <si>
    <t>谢晗</t>
    <phoneticPr fontId="3" type="noConversion"/>
  </si>
  <si>
    <t>许巧玉</t>
  </si>
  <si>
    <t>电子工程学院</t>
    <phoneticPr fontId="3" type="noConversion"/>
  </si>
  <si>
    <t>沈宏宇</t>
    <phoneticPr fontId="3" type="noConversion"/>
  </si>
  <si>
    <t>R</t>
    <phoneticPr fontId="6" type="noConversion"/>
  </si>
  <si>
    <t>潘施琴</t>
  </si>
  <si>
    <t>张炳浩</t>
  </si>
  <si>
    <t>NYTDA2019049R</t>
    <phoneticPr fontId="6" type="noConversion"/>
  </si>
  <si>
    <t>朱义阳</t>
    <phoneticPr fontId="3" type="noConversion"/>
  </si>
  <si>
    <t>秦宇</t>
  </si>
  <si>
    <t>李恩慈</t>
  </si>
  <si>
    <t>基于输入域缺陷定位的研究</t>
    <phoneticPr fontId="3" type="noConversion"/>
  </si>
  <si>
    <t>不合格</t>
    <phoneticPr fontId="3" type="noConversion"/>
  </si>
  <si>
    <t>不合格</t>
    <phoneticPr fontId="3" type="noConversion"/>
  </si>
  <si>
    <t>不合格</t>
    <phoneticPr fontId="3" type="noConversion"/>
  </si>
  <si>
    <t>“偷”能量“偷”出新公益---关于互联网公益商业化的社会调查及分析</t>
    <phoneticPr fontId="3" type="noConversion"/>
  </si>
  <si>
    <t>陈钇村</t>
    <phoneticPr fontId="3" type="noConversion"/>
  </si>
  <si>
    <t>17560205 </t>
    <phoneticPr fontId="3" type="noConversion"/>
  </si>
  <si>
    <t>祁晨晨</t>
    <phoneticPr fontId="3" type="noConversion"/>
  </si>
  <si>
    <t>孙虎</t>
    <phoneticPr fontId="3" type="noConversion"/>
  </si>
  <si>
    <t xml:space="preserve"> 南京邮电大学通达学院                                    创新训练计划项目结题验收公示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</si>
</sst>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indexed="8"/>
      <name val="微软雅黑"/>
      <family val="2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131">
    <xf numFmtId="0" fontId="0" fillId="0" borderId="0" xfId="0"/>
    <xf numFmtId="0" fontId="7" fillId="0" borderId="2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Fill="1" applyBorder="1" applyAlignment="1">
      <alignment vertical="center" wrapText="1"/>
    </xf>
    <xf numFmtId="0" fontId="7" fillId="0" borderId="2" xfId="2" applyFont="1" applyFill="1" applyBorder="1" applyAlignment="1">
      <alignment vertical="center" wrapText="1"/>
    </xf>
    <xf numFmtId="0" fontId="7" fillId="0" borderId="2" xfId="0" applyFont="1" applyFill="1" applyBorder="1" applyAlignment="1">
      <alignment wrapText="1"/>
    </xf>
    <xf numFmtId="0" fontId="8" fillId="0" borderId="2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4" fillId="0" borderId="2" xfId="0" applyNumberFormat="1" applyFont="1" applyBorder="1" applyAlignment="1">
      <alignment vertical="center" wrapText="1"/>
    </xf>
    <xf numFmtId="0" fontId="6" fillId="2" borderId="2" xfId="2" applyNumberFormat="1" applyFont="1" applyFill="1" applyBorder="1" applyAlignment="1" applyProtection="1">
      <alignment vertical="center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top" wrapText="1"/>
    </xf>
    <xf numFmtId="49" fontId="7" fillId="3" borderId="2" xfId="0" applyNumberFormat="1" applyFont="1" applyFill="1" applyBorder="1" applyAlignment="1">
      <alignment horizontal="left" vertical="center" wrapText="1"/>
    </xf>
    <xf numFmtId="0" fontId="7" fillId="3" borderId="2" xfId="0" applyNumberFormat="1" applyFont="1" applyFill="1" applyBorder="1" applyAlignment="1">
      <alignment vertical="center" wrapText="1"/>
    </xf>
    <xf numFmtId="0" fontId="8" fillId="3" borderId="2" xfId="0" applyNumberFormat="1" applyFont="1" applyFill="1" applyBorder="1" applyAlignment="1">
      <alignment horizontal="left" vertical="center" wrapText="1"/>
    </xf>
    <xf numFmtId="0" fontId="8" fillId="3" borderId="2" xfId="0" applyNumberFormat="1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 wrapText="1"/>
    </xf>
    <xf numFmtId="0" fontId="7" fillId="3" borderId="2" xfId="2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vertical="center" wrapText="1"/>
    </xf>
    <xf numFmtId="0" fontId="7" fillId="2" borderId="2" xfId="2" applyFont="1" applyFill="1" applyBorder="1" applyAlignment="1">
      <alignment horizontal="left" vertical="center" wrapText="1"/>
    </xf>
    <xf numFmtId="0" fontId="7" fillId="2" borderId="2" xfId="2" applyFont="1" applyFill="1" applyBorder="1" applyAlignment="1">
      <alignment vertical="center" wrapText="1"/>
    </xf>
    <xf numFmtId="0" fontId="14" fillId="3" borderId="2" xfId="0" applyNumberFormat="1" applyFont="1" applyFill="1" applyBorder="1" applyAlignment="1">
      <alignment horizontal="center" vertical="center" wrapText="1"/>
    </xf>
    <xf numFmtId="0" fontId="14" fillId="3" borderId="2" xfId="0" applyNumberFormat="1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2" borderId="0" xfId="0" applyFill="1"/>
    <xf numFmtId="0" fontId="5" fillId="2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vertical="center" wrapText="1"/>
    </xf>
    <xf numFmtId="0" fontId="7" fillId="2" borderId="2" xfId="2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wrapText="1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10" fillId="0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2" borderId="3" xfId="2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7" fillId="2" borderId="2" xfId="2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6" xfId="0" applyBorder="1" applyAlignment="1"/>
  </cellXfs>
  <cellStyles count="3">
    <cellStyle name="常规" xfId="0" builtinId="0"/>
    <cellStyle name="常规 2" xfId="2"/>
    <cellStyle name="常规_Sheet1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4"/>
  <sheetViews>
    <sheetView tabSelected="1" workbookViewId="0">
      <selection activeCell="M7" sqref="M7"/>
    </sheetView>
  </sheetViews>
  <sheetFormatPr defaultRowHeight="13.5" x14ac:dyDescent="0.15"/>
  <cols>
    <col min="1" max="1" width="14.125" customWidth="1"/>
    <col min="2" max="2" width="13.375" customWidth="1"/>
    <col min="3" max="3" width="20.125" customWidth="1"/>
    <col min="4" max="4" width="9.5" bestFit="1" customWidth="1"/>
    <col min="5" max="5" width="7.375" customWidth="1"/>
    <col min="6" max="6" width="6.75" customWidth="1"/>
    <col min="7" max="7" width="4.875" customWidth="1"/>
    <col min="8" max="8" width="8" customWidth="1"/>
    <col min="9" max="9" width="9" style="43"/>
  </cols>
  <sheetData>
    <row r="1" spans="1:9" ht="58.5" customHeight="1" x14ac:dyDescent="0.15">
      <c r="A1" s="127" t="s">
        <v>520</v>
      </c>
      <c r="B1" s="128"/>
      <c r="C1" s="128"/>
      <c r="D1" s="128"/>
      <c r="E1" s="128"/>
      <c r="F1" s="128"/>
      <c r="G1" s="128"/>
      <c r="H1" s="129"/>
      <c r="I1" s="130"/>
    </row>
    <row r="2" spans="1:9" ht="57.75" customHeight="1" x14ac:dyDescent="0.15">
      <c r="A2" s="35" t="s">
        <v>333</v>
      </c>
      <c r="B2" s="35" t="s">
        <v>0</v>
      </c>
      <c r="C2" s="36" t="s">
        <v>1</v>
      </c>
      <c r="D2" s="36" t="s">
        <v>2</v>
      </c>
      <c r="E2" s="36" t="s">
        <v>3</v>
      </c>
      <c r="F2" s="36" t="s">
        <v>4</v>
      </c>
      <c r="G2" s="36" t="s">
        <v>5</v>
      </c>
      <c r="H2" s="36" t="s">
        <v>277</v>
      </c>
      <c r="I2" s="44" t="s">
        <v>342</v>
      </c>
    </row>
    <row r="3" spans="1:9" ht="21.75" customHeight="1" x14ac:dyDescent="0.15">
      <c r="A3" s="60" t="s">
        <v>291</v>
      </c>
      <c r="B3" s="63" t="s">
        <v>11</v>
      </c>
      <c r="C3" s="64" t="s">
        <v>6</v>
      </c>
      <c r="D3" s="14">
        <v>17240130</v>
      </c>
      <c r="E3" s="13" t="s">
        <v>7</v>
      </c>
      <c r="F3" s="64" t="s">
        <v>8</v>
      </c>
      <c r="G3" s="65" t="s">
        <v>281</v>
      </c>
      <c r="H3" s="63" t="s">
        <v>278</v>
      </c>
      <c r="I3" s="66" t="s">
        <v>343</v>
      </c>
    </row>
    <row r="4" spans="1:9" ht="21.75" customHeight="1" x14ac:dyDescent="0.15">
      <c r="A4" s="61"/>
      <c r="B4" s="63"/>
      <c r="C4" s="64"/>
      <c r="D4" s="38">
        <v>17240113</v>
      </c>
      <c r="E4" s="4" t="s">
        <v>9</v>
      </c>
      <c r="F4" s="64"/>
      <c r="G4" s="65"/>
      <c r="H4" s="63"/>
      <c r="I4" s="67"/>
    </row>
    <row r="5" spans="1:9" ht="21.75" customHeight="1" x14ac:dyDescent="0.15">
      <c r="A5" s="62"/>
      <c r="B5" s="63"/>
      <c r="C5" s="64"/>
      <c r="D5" s="38">
        <v>17240126</v>
      </c>
      <c r="E5" s="4" t="s">
        <v>10</v>
      </c>
      <c r="F5" s="64"/>
      <c r="G5" s="65"/>
      <c r="H5" s="63"/>
      <c r="I5" s="68"/>
    </row>
    <row r="6" spans="1:9" ht="13.5" customHeight="1" x14ac:dyDescent="0.15">
      <c r="A6" s="60" t="s">
        <v>292</v>
      </c>
      <c r="B6" s="63" t="s">
        <v>11</v>
      </c>
      <c r="C6" s="63" t="s">
        <v>12</v>
      </c>
      <c r="D6" s="14">
        <v>17230225</v>
      </c>
      <c r="E6" s="15" t="s">
        <v>13</v>
      </c>
      <c r="F6" s="63" t="s">
        <v>285</v>
      </c>
      <c r="G6" s="65" t="s">
        <v>281</v>
      </c>
      <c r="H6" s="63" t="s">
        <v>278</v>
      </c>
      <c r="I6" s="66" t="s">
        <v>344</v>
      </c>
    </row>
    <row r="7" spans="1:9" x14ac:dyDescent="0.15">
      <c r="A7" s="61"/>
      <c r="B7" s="63"/>
      <c r="C7" s="63"/>
      <c r="D7" s="37">
        <v>17230322</v>
      </c>
      <c r="E7" s="5" t="s">
        <v>14</v>
      </c>
      <c r="F7" s="63"/>
      <c r="G7" s="65"/>
      <c r="H7" s="63"/>
      <c r="I7" s="67"/>
    </row>
    <row r="8" spans="1:9" x14ac:dyDescent="0.15">
      <c r="A8" s="62"/>
      <c r="B8" s="63"/>
      <c r="C8" s="63"/>
      <c r="D8" s="37">
        <v>17230330</v>
      </c>
      <c r="E8" s="5" t="s">
        <v>15</v>
      </c>
      <c r="F8" s="63"/>
      <c r="G8" s="65"/>
      <c r="H8" s="63"/>
      <c r="I8" s="68"/>
    </row>
    <row r="9" spans="1:9" ht="13.5" customHeight="1" x14ac:dyDescent="0.15">
      <c r="A9" s="60" t="s">
        <v>293</v>
      </c>
      <c r="B9" s="63" t="s">
        <v>11</v>
      </c>
      <c r="C9" s="63" t="s">
        <v>16</v>
      </c>
      <c r="D9" s="16" t="s">
        <v>17</v>
      </c>
      <c r="E9" s="17" t="s">
        <v>18</v>
      </c>
      <c r="F9" s="63" t="s">
        <v>19</v>
      </c>
      <c r="G9" s="65" t="s">
        <v>281</v>
      </c>
      <c r="H9" s="63" t="s">
        <v>278</v>
      </c>
      <c r="I9" s="66" t="s">
        <v>343</v>
      </c>
    </row>
    <row r="10" spans="1:9" x14ac:dyDescent="0.15">
      <c r="A10" s="61"/>
      <c r="B10" s="63"/>
      <c r="C10" s="63"/>
      <c r="D10" s="37" t="s">
        <v>20</v>
      </c>
      <c r="E10" s="6" t="s">
        <v>21</v>
      </c>
      <c r="F10" s="63"/>
      <c r="G10" s="65"/>
      <c r="H10" s="63"/>
      <c r="I10" s="67"/>
    </row>
    <row r="11" spans="1:9" x14ac:dyDescent="0.15">
      <c r="A11" s="62"/>
      <c r="B11" s="63"/>
      <c r="C11" s="63"/>
      <c r="D11" s="59">
        <v>17250313</v>
      </c>
      <c r="E11" s="6" t="s">
        <v>519</v>
      </c>
      <c r="F11" s="63"/>
      <c r="G11" s="65"/>
      <c r="H11" s="63"/>
      <c r="I11" s="68"/>
    </row>
    <row r="12" spans="1:9" ht="13.5" customHeight="1" x14ac:dyDescent="0.15">
      <c r="A12" s="60" t="s">
        <v>294</v>
      </c>
      <c r="B12" s="71" t="s">
        <v>11</v>
      </c>
      <c r="C12" s="71" t="s">
        <v>22</v>
      </c>
      <c r="D12" s="14">
        <v>17230134</v>
      </c>
      <c r="E12" s="13" t="s">
        <v>23</v>
      </c>
      <c r="F12" s="63" t="s">
        <v>8</v>
      </c>
      <c r="G12" s="65" t="s">
        <v>281</v>
      </c>
      <c r="H12" s="63" t="s">
        <v>278</v>
      </c>
      <c r="I12" s="66" t="s">
        <v>343</v>
      </c>
    </row>
    <row r="13" spans="1:9" x14ac:dyDescent="0.15">
      <c r="A13" s="61"/>
      <c r="B13" s="72"/>
      <c r="C13" s="72"/>
      <c r="D13" s="37">
        <v>17120712</v>
      </c>
      <c r="E13" s="6" t="s">
        <v>24</v>
      </c>
      <c r="F13" s="63"/>
      <c r="G13" s="65"/>
      <c r="H13" s="63"/>
      <c r="I13" s="67"/>
    </row>
    <row r="14" spans="1:9" ht="27" x14ac:dyDescent="0.15">
      <c r="A14" s="62"/>
      <c r="B14" s="73"/>
      <c r="C14" s="73"/>
      <c r="D14" s="37">
        <v>17270101</v>
      </c>
      <c r="E14" s="3" t="s">
        <v>270</v>
      </c>
      <c r="F14" s="70"/>
      <c r="G14" s="74"/>
      <c r="H14" s="70"/>
      <c r="I14" s="68"/>
    </row>
    <row r="15" spans="1:9" ht="13.5" customHeight="1" x14ac:dyDescent="0.15">
      <c r="A15" s="60" t="s">
        <v>295</v>
      </c>
      <c r="B15" s="63" t="s">
        <v>11</v>
      </c>
      <c r="C15" s="63" t="s">
        <v>25</v>
      </c>
      <c r="D15" s="14">
        <v>17260304</v>
      </c>
      <c r="E15" s="13" t="s">
        <v>26</v>
      </c>
      <c r="F15" s="63" t="s">
        <v>27</v>
      </c>
      <c r="G15" s="65" t="s">
        <v>282</v>
      </c>
      <c r="H15" s="63" t="s">
        <v>278</v>
      </c>
      <c r="I15" s="66" t="s">
        <v>344</v>
      </c>
    </row>
    <row r="16" spans="1:9" x14ac:dyDescent="0.15">
      <c r="A16" s="61"/>
      <c r="B16" s="63"/>
      <c r="C16" s="63"/>
      <c r="D16" s="37">
        <v>17250310</v>
      </c>
      <c r="E16" s="6" t="s">
        <v>28</v>
      </c>
      <c r="F16" s="63"/>
      <c r="G16" s="65"/>
      <c r="H16" s="63"/>
      <c r="I16" s="67"/>
    </row>
    <row r="17" spans="1:9" x14ac:dyDescent="0.15">
      <c r="A17" s="62"/>
      <c r="B17" s="63"/>
      <c r="C17" s="63"/>
      <c r="D17" s="37">
        <v>17260303</v>
      </c>
      <c r="E17" s="6" t="s">
        <v>29</v>
      </c>
      <c r="F17" s="63"/>
      <c r="G17" s="65"/>
      <c r="H17" s="63"/>
      <c r="I17" s="68"/>
    </row>
    <row r="18" spans="1:9" ht="13.5" customHeight="1" x14ac:dyDescent="0.15">
      <c r="A18" s="60" t="s">
        <v>331</v>
      </c>
      <c r="B18" s="63" t="s">
        <v>11</v>
      </c>
      <c r="C18" s="63" t="s">
        <v>35</v>
      </c>
      <c r="D18" s="14">
        <v>17230212</v>
      </c>
      <c r="E18" s="13" t="s">
        <v>21</v>
      </c>
      <c r="F18" s="63" t="s">
        <v>8</v>
      </c>
      <c r="G18" s="65" t="s">
        <v>281</v>
      </c>
      <c r="H18" s="63" t="s">
        <v>278</v>
      </c>
      <c r="I18" s="66" t="s">
        <v>447</v>
      </c>
    </row>
    <row r="19" spans="1:9" x14ac:dyDescent="0.15">
      <c r="A19" s="78"/>
      <c r="B19" s="63"/>
      <c r="C19" s="63"/>
      <c r="D19" s="37">
        <v>17260319</v>
      </c>
      <c r="E19" s="6" t="s">
        <v>36</v>
      </c>
      <c r="F19" s="63"/>
      <c r="G19" s="65"/>
      <c r="H19" s="63"/>
      <c r="I19" s="68"/>
    </row>
    <row r="20" spans="1:9" ht="13.5" customHeight="1" x14ac:dyDescent="0.15">
      <c r="A20" s="75" t="s">
        <v>332</v>
      </c>
      <c r="B20" s="63" t="s">
        <v>271</v>
      </c>
      <c r="C20" s="63" t="s">
        <v>47</v>
      </c>
      <c r="D20" s="14">
        <v>17260321</v>
      </c>
      <c r="E20" s="13" t="s">
        <v>48</v>
      </c>
      <c r="F20" s="63" t="s">
        <v>49</v>
      </c>
      <c r="G20" s="65" t="s">
        <v>284</v>
      </c>
      <c r="H20" s="63" t="s">
        <v>278</v>
      </c>
      <c r="I20" s="66" t="s">
        <v>345</v>
      </c>
    </row>
    <row r="21" spans="1:9" x14ac:dyDescent="0.15">
      <c r="A21" s="76"/>
      <c r="B21" s="63"/>
      <c r="C21" s="63"/>
      <c r="D21" s="37">
        <v>17260327</v>
      </c>
      <c r="E21" s="6" t="s">
        <v>50</v>
      </c>
      <c r="F21" s="63"/>
      <c r="G21" s="65"/>
      <c r="H21" s="63"/>
      <c r="I21" s="67"/>
    </row>
    <row r="22" spans="1:9" x14ac:dyDescent="0.15">
      <c r="A22" s="77"/>
      <c r="B22" s="63"/>
      <c r="C22" s="63"/>
      <c r="D22" s="37">
        <v>17570104</v>
      </c>
      <c r="E22" s="6" t="s">
        <v>51</v>
      </c>
      <c r="F22" s="63"/>
      <c r="G22" s="65"/>
      <c r="H22" s="63"/>
      <c r="I22" s="68"/>
    </row>
    <row r="23" spans="1:9" ht="13.5" customHeight="1" x14ac:dyDescent="0.15">
      <c r="A23" s="60" t="s">
        <v>304</v>
      </c>
      <c r="B23" s="63" t="s">
        <v>11</v>
      </c>
      <c r="C23" s="63" t="s">
        <v>131</v>
      </c>
      <c r="D23" s="14">
        <v>17250126</v>
      </c>
      <c r="E23" s="13" t="s">
        <v>141</v>
      </c>
      <c r="F23" s="63" t="s">
        <v>132</v>
      </c>
      <c r="G23" s="65" t="s">
        <v>281</v>
      </c>
      <c r="H23" s="63" t="s">
        <v>278</v>
      </c>
      <c r="I23" s="66" t="s">
        <v>345</v>
      </c>
    </row>
    <row r="24" spans="1:9" x14ac:dyDescent="0.15">
      <c r="A24" s="61"/>
      <c r="B24" s="63"/>
      <c r="C24" s="63"/>
      <c r="D24" s="37">
        <v>17210325</v>
      </c>
      <c r="E24" s="6" t="s">
        <v>133</v>
      </c>
      <c r="F24" s="63"/>
      <c r="G24" s="65"/>
      <c r="H24" s="63"/>
      <c r="I24" s="67"/>
    </row>
    <row r="25" spans="1:9" x14ac:dyDescent="0.15">
      <c r="A25" s="62"/>
      <c r="B25" s="63"/>
      <c r="C25" s="63"/>
      <c r="D25" s="37">
        <v>17320209</v>
      </c>
      <c r="E25" s="6" t="s">
        <v>134</v>
      </c>
      <c r="F25" s="63"/>
      <c r="G25" s="65"/>
      <c r="H25" s="63"/>
      <c r="I25" s="68"/>
    </row>
    <row r="26" spans="1:9" ht="13.5" customHeight="1" x14ac:dyDescent="0.15">
      <c r="A26" s="60" t="s">
        <v>305</v>
      </c>
      <c r="B26" s="63" t="s">
        <v>11</v>
      </c>
      <c r="C26" s="63" t="s">
        <v>135</v>
      </c>
      <c r="D26" s="14">
        <v>17270228</v>
      </c>
      <c r="E26" s="13" t="s">
        <v>142</v>
      </c>
      <c r="F26" s="63" t="s">
        <v>136</v>
      </c>
      <c r="G26" s="65" t="s">
        <v>281</v>
      </c>
      <c r="H26" s="63" t="s">
        <v>278</v>
      </c>
      <c r="I26" s="66" t="s">
        <v>345</v>
      </c>
    </row>
    <row r="27" spans="1:9" x14ac:dyDescent="0.15">
      <c r="A27" s="61"/>
      <c r="B27" s="63"/>
      <c r="C27" s="63"/>
      <c r="D27" s="37">
        <v>17270219</v>
      </c>
      <c r="E27" s="6" t="s">
        <v>137</v>
      </c>
      <c r="F27" s="63"/>
      <c r="G27" s="65"/>
      <c r="H27" s="63"/>
      <c r="I27" s="67"/>
    </row>
    <row r="28" spans="1:9" x14ac:dyDescent="0.15">
      <c r="A28" s="62"/>
      <c r="B28" s="63"/>
      <c r="C28" s="63"/>
      <c r="D28" s="38">
        <v>17270211</v>
      </c>
      <c r="E28" s="6" t="s">
        <v>138</v>
      </c>
      <c r="F28" s="63"/>
      <c r="G28" s="65"/>
      <c r="H28" s="63"/>
      <c r="I28" s="68"/>
    </row>
    <row r="29" spans="1:9" ht="13.5" customHeight="1" x14ac:dyDescent="0.15">
      <c r="A29" s="60" t="s">
        <v>306</v>
      </c>
      <c r="B29" s="63" t="s">
        <v>11</v>
      </c>
      <c r="C29" s="63" t="s">
        <v>227</v>
      </c>
      <c r="D29" s="14">
        <v>17270127</v>
      </c>
      <c r="E29" s="13" t="s">
        <v>139</v>
      </c>
      <c r="F29" s="63" t="s">
        <v>85</v>
      </c>
      <c r="G29" s="65" t="s">
        <v>282</v>
      </c>
      <c r="H29" s="63" t="s">
        <v>278</v>
      </c>
      <c r="I29" s="66" t="s">
        <v>344</v>
      </c>
    </row>
    <row r="30" spans="1:9" x14ac:dyDescent="0.15">
      <c r="A30" s="61"/>
      <c r="B30" s="63"/>
      <c r="C30" s="63"/>
      <c r="D30" s="37">
        <v>17270112</v>
      </c>
      <c r="E30" s="6" t="s">
        <v>143</v>
      </c>
      <c r="F30" s="63"/>
      <c r="G30" s="65"/>
      <c r="H30" s="63"/>
      <c r="I30" s="67"/>
    </row>
    <row r="31" spans="1:9" x14ac:dyDescent="0.15">
      <c r="A31" s="62"/>
      <c r="B31" s="63"/>
      <c r="C31" s="63"/>
      <c r="D31" s="37">
        <v>17570229</v>
      </c>
      <c r="E31" s="6" t="s">
        <v>140</v>
      </c>
      <c r="F31" s="63"/>
      <c r="G31" s="65"/>
      <c r="H31" s="63"/>
      <c r="I31" s="68"/>
    </row>
    <row r="32" spans="1:9" ht="13.5" customHeight="1" x14ac:dyDescent="0.15">
      <c r="A32" s="60" t="s">
        <v>309</v>
      </c>
      <c r="B32" s="63" t="s">
        <v>11</v>
      </c>
      <c r="C32" s="63" t="s">
        <v>338</v>
      </c>
      <c r="D32" s="14">
        <v>17110326</v>
      </c>
      <c r="E32" s="13" t="s">
        <v>159</v>
      </c>
      <c r="F32" s="63" t="s">
        <v>49</v>
      </c>
      <c r="G32" s="65" t="s">
        <v>283</v>
      </c>
      <c r="H32" s="63" t="s">
        <v>278</v>
      </c>
      <c r="I32" s="66" t="s">
        <v>345</v>
      </c>
    </row>
    <row r="33" spans="1:9" x14ac:dyDescent="0.15">
      <c r="A33" s="61"/>
      <c r="B33" s="63"/>
      <c r="C33" s="63"/>
      <c r="D33" s="37">
        <v>17310101</v>
      </c>
      <c r="E33" s="6" t="s">
        <v>160</v>
      </c>
      <c r="F33" s="63"/>
      <c r="G33" s="65"/>
      <c r="H33" s="63"/>
      <c r="I33" s="67"/>
    </row>
    <row r="34" spans="1:9" x14ac:dyDescent="0.15">
      <c r="A34" s="62"/>
      <c r="B34" s="63"/>
      <c r="C34" s="63"/>
      <c r="D34" s="37">
        <v>17110318</v>
      </c>
      <c r="E34" s="6" t="s">
        <v>182</v>
      </c>
      <c r="F34" s="63"/>
      <c r="G34" s="65"/>
      <c r="H34" s="63"/>
      <c r="I34" s="68"/>
    </row>
    <row r="35" spans="1:9" ht="13.5" customHeight="1" x14ac:dyDescent="0.15">
      <c r="A35" s="60" t="s">
        <v>319</v>
      </c>
      <c r="B35" s="63" t="s">
        <v>11</v>
      </c>
      <c r="C35" s="63" t="s">
        <v>161</v>
      </c>
      <c r="D35" s="14">
        <v>15110133</v>
      </c>
      <c r="E35" s="13" t="s">
        <v>162</v>
      </c>
      <c r="F35" s="63" t="s">
        <v>163</v>
      </c>
      <c r="G35" s="65" t="s">
        <v>164</v>
      </c>
      <c r="H35" s="63" t="s">
        <v>279</v>
      </c>
      <c r="I35" s="66" t="s">
        <v>345</v>
      </c>
    </row>
    <row r="36" spans="1:9" x14ac:dyDescent="0.15">
      <c r="A36" s="61"/>
      <c r="B36" s="63"/>
      <c r="C36" s="63"/>
      <c r="D36" s="37">
        <v>17110318</v>
      </c>
      <c r="E36" s="6" t="s">
        <v>182</v>
      </c>
      <c r="F36" s="63"/>
      <c r="G36" s="65"/>
      <c r="H36" s="63"/>
      <c r="I36" s="67"/>
    </row>
    <row r="37" spans="1:9" x14ac:dyDescent="0.15">
      <c r="A37" s="62"/>
      <c r="B37" s="63"/>
      <c r="C37" s="63"/>
      <c r="D37" s="37">
        <v>17110309</v>
      </c>
      <c r="E37" s="6" t="s">
        <v>183</v>
      </c>
      <c r="F37" s="63"/>
      <c r="G37" s="65"/>
      <c r="H37" s="63"/>
      <c r="I37" s="68"/>
    </row>
    <row r="38" spans="1:9" ht="13.5" customHeight="1" x14ac:dyDescent="0.15">
      <c r="A38" s="60" t="s">
        <v>302</v>
      </c>
      <c r="B38" s="64" t="s">
        <v>83</v>
      </c>
      <c r="C38" s="64" t="s">
        <v>125</v>
      </c>
      <c r="D38" s="14">
        <v>17410229</v>
      </c>
      <c r="E38" s="13" t="s">
        <v>98</v>
      </c>
      <c r="F38" s="64" t="s">
        <v>8</v>
      </c>
      <c r="G38" s="89" t="s">
        <v>281</v>
      </c>
      <c r="H38" s="63" t="s">
        <v>278</v>
      </c>
      <c r="I38" s="66" t="s">
        <v>345</v>
      </c>
    </row>
    <row r="39" spans="1:9" x14ac:dyDescent="0.15">
      <c r="A39" s="61"/>
      <c r="B39" s="64"/>
      <c r="C39" s="64"/>
      <c r="D39" s="38">
        <v>17410308</v>
      </c>
      <c r="E39" s="4" t="s">
        <v>97</v>
      </c>
      <c r="F39" s="64"/>
      <c r="G39" s="89"/>
      <c r="H39" s="63"/>
      <c r="I39" s="67"/>
    </row>
    <row r="40" spans="1:9" x14ac:dyDescent="0.15">
      <c r="A40" s="62"/>
      <c r="B40" s="64"/>
      <c r="C40" s="64"/>
      <c r="D40" s="38">
        <v>17410317</v>
      </c>
      <c r="E40" s="4" t="s">
        <v>124</v>
      </c>
      <c r="F40" s="64"/>
      <c r="G40" s="89"/>
      <c r="H40" s="63"/>
      <c r="I40" s="68"/>
    </row>
    <row r="41" spans="1:9" ht="13.5" customHeight="1" x14ac:dyDescent="0.15">
      <c r="A41" s="102" t="s">
        <v>320</v>
      </c>
      <c r="B41" s="63" t="s">
        <v>276</v>
      </c>
      <c r="C41" s="63" t="s">
        <v>167</v>
      </c>
      <c r="D41" s="38">
        <v>17110204</v>
      </c>
      <c r="E41" s="4" t="s">
        <v>168</v>
      </c>
      <c r="F41" s="64" t="s">
        <v>169</v>
      </c>
      <c r="G41" s="89" t="s">
        <v>283</v>
      </c>
      <c r="H41" s="63" t="s">
        <v>279</v>
      </c>
      <c r="I41" s="66" t="s">
        <v>345</v>
      </c>
    </row>
    <row r="42" spans="1:9" x14ac:dyDescent="0.15">
      <c r="A42" s="103"/>
      <c r="B42" s="63"/>
      <c r="C42" s="63"/>
      <c r="D42" s="14">
        <v>17110207</v>
      </c>
      <c r="E42" s="13" t="s">
        <v>170</v>
      </c>
      <c r="F42" s="64"/>
      <c r="G42" s="89"/>
      <c r="H42" s="63"/>
      <c r="I42" s="67"/>
    </row>
    <row r="43" spans="1:9" x14ac:dyDescent="0.15">
      <c r="A43" s="103"/>
      <c r="B43" s="63"/>
      <c r="C43" s="63"/>
      <c r="D43" s="38">
        <v>17110224</v>
      </c>
      <c r="E43" s="4" t="s">
        <v>217</v>
      </c>
      <c r="F43" s="64"/>
      <c r="G43" s="89"/>
      <c r="H43" s="63"/>
      <c r="I43" s="67"/>
    </row>
    <row r="44" spans="1:9" x14ac:dyDescent="0.15">
      <c r="A44" s="104"/>
      <c r="B44" s="63"/>
      <c r="C44" s="63"/>
      <c r="D44" s="38">
        <v>17110132</v>
      </c>
      <c r="E44" s="4" t="s">
        <v>171</v>
      </c>
      <c r="F44" s="64"/>
      <c r="G44" s="89"/>
      <c r="H44" s="63"/>
      <c r="I44" s="68"/>
    </row>
    <row r="45" spans="1:9" ht="13.5" customHeight="1" x14ac:dyDescent="0.15">
      <c r="A45" s="71" t="s">
        <v>296</v>
      </c>
      <c r="B45" s="81" t="s">
        <v>272</v>
      </c>
      <c r="C45" s="81" t="s">
        <v>37</v>
      </c>
      <c r="D45" s="24">
        <v>17560202</v>
      </c>
      <c r="E45" s="25" t="s">
        <v>38</v>
      </c>
      <c r="F45" s="83" t="s">
        <v>39</v>
      </c>
      <c r="G45" s="85" t="s">
        <v>280</v>
      </c>
      <c r="H45" s="83" t="s">
        <v>278</v>
      </c>
      <c r="I45" s="83" t="s">
        <v>347</v>
      </c>
    </row>
    <row r="46" spans="1:9" x14ac:dyDescent="0.15">
      <c r="A46" s="80"/>
      <c r="B46" s="82"/>
      <c r="C46" s="82"/>
      <c r="D46" s="58">
        <v>17560204</v>
      </c>
      <c r="E46" s="25" t="s">
        <v>40</v>
      </c>
      <c r="F46" s="84"/>
      <c r="G46" s="86"/>
      <c r="H46" s="84"/>
      <c r="I46" s="84"/>
    </row>
    <row r="47" spans="1:9" ht="18.75" customHeight="1" x14ac:dyDescent="0.15">
      <c r="A47" s="80"/>
      <c r="B47" s="82"/>
      <c r="C47" s="82"/>
      <c r="D47" s="58" t="s">
        <v>517</v>
      </c>
      <c r="E47" s="25" t="s">
        <v>518</v>
      </c>
      <c r="F47" s="84"/>
      <c r="G47" s="86"/>
      <c r="H47" s="84"/>
      <c r="I47" s="84"/>
    </row>
    <row r="48" spans="1:9" x14ac:dyDescent="0.15">
      <c r="A48" s="73"/>
      <c r="B48" s="82"/>
      <c r="C48" s="82"/>
      <c r="D48" s="24">
        <v>17560203</v>
      </c>
      <c r="E48" s="25" t="s">
        <v>41</v>
      </c>
      <c r="F48" s="84"/>
      <c r="G48" s="86"/>
      <c r="H48" s="84"/>
      <c r="I48" s="84"/>
    </row>
    <row r="49" spans="1:9" ht="13.5" customHeight="1" x14ac:dyDescent="0.15">
      <c r="A49" s="90" t="s">
        <v>323</v>
      </c>
      <c r="B49" s="69" t="s">
        <v>184</v>
      </c>
      <c r="C49" s="79" t="s">
        <v>253</v>
      </c>
      <c r="D49" s="20">
        <v>17120915</v>
      </c>
      <c r="E49" s="21" t="s">
        <v>254</v>
      </c>
      <c r="F49" s="79" t="s">
        <v>340</v>
      </c>
      <c r="G49" s="69" t="s">
        <v>341</v>
      </c>
      <c r="H49" s="79" t="s">
        <v>279</v>
      </c>
      <c r="I49" s="83" t="s">
        <v>348</v>
      </c>
    </row>
    <row r="50" spans="1:9" x14ac:dyDescent="0.15">
      <c r="A50" s="91"/>
      <c r="B50" s="69"/>
      <c r="C50" s="79"/>
      <c r="D50" s="42">
        <v>17120913</v>
      </c>
      <c r="E50" s="10" t="s">
        <v>255</v>
      </c>
      <c r="F50" s="79"/>
      <c r="G50" s="69"/>
      <c r="H50" s="79"/>
      <c r="I50" s="84"/>
    </row>
    <row r="51" spans="1:9" x14ac:dyDescent="0.15">
      <c r="A51" s="92"/>
      <c r="B51" s="69"/>
      <c r="C51" s="79"/>
      <c r="D51" s="42">
        <v>17120907</v>
      </c>
      <c r="E51" s="10" t="s">
        <v>256</v>
      </c>
      <c r="F51" s="79"/>
      <c r="G51" s="69"/>
      <c r="H51" s="79"/>
      <c r="I51" s="84"/>
    </row>
    <row r="52" spans="1:9" ht="13.5" customHeight="1" x14ac:dyDescent="0.15">
      <c r="A52" s="75" t="s">
        <v>288</v>
      </c>
      <c r="B52" s="87" t="s">
        <v>52</v>
      </c>
      <c r="C52" s="87" t="s">
        <v>43</v>
      </c>
      <c r="D52" s="22">
        <v>17570216</v>
      </c>
      <c r="E52" s="23" t="s">
        <v>44</v>
      </c>
      <c r="F52" s="87" t="s">
        <v>273</v>
      </c>
      <c r="G52" s="88" t="s">
        <v>280</v>
      </c>
      <c r="H52" s="63" t="s">
        <v>279</v>
      </c>
      <c r="I52" s="83" t="s">
        <v>347</v>
      </c>
    </row>
    <row r="53" spans="1:9" x14ac:dyDescent="0.15">
      <c r="A53" s="76"/>
      <c r="B53" s="87"/>
      <c r="C53" s="87"/>
      <c r="D53" s="40">
        <v>17310217</v>
      </c>
      <c r="E53" s="7" t="s">
        <v>45</v>
      </c>
      <c r="F53" s="87"/>
      <c r="G53" s="88"/>
      <c r="H53" s="63"/>
      <c r="I53" s="84"/>
    </row>
    <row r="54" spans="1:9" ht="13.5" customHeight="1" x14ac:dyDescent="0.15">
      <c r="A54" s="77"/>
      <c r="B54" s="87"/>
      <c r="C54" s="87"/>
      <c r="D54" s="40">
        <v>17220325</v>
      </c>
      <c r="E54" s="7" t="s">
        <v>46</v>
      </c>
      <c r="F54" s="87"/>
      <c r="G54" s="88"/>
      <c r="H54" s="63"/>
      <c r="I54" s="84"/>
    </row>
    <row r="55" spans="1:9" ht="13.5" customHeight="1" x14ac:dyDescent="0.15">
      <c r="A55" s="60" t="s">
        <v>315</v>
      </c>
      <c r="B55" s="63" t="s">
        <v>52</v>
      </c>
      <c r="C55" s="63" t="s">
        <v>53</v>
      </c>
      <c r="D55" s="14">
        <v>17540231</v>
      </c>
      <c r="E55" s="13" t="s">
        <v>54</v>
      </c>
      <c r="F55" s="63" t="s">
        <v>55</v>
      </c>
      <c r="G55" s="65" t="s">
        <v>280</v>
      </c>
      <c r="H55" s="63" t="s">
        <v>279</v>
      </c>
      <c r="I55" s="83" t="s">
        <v>349</v>
      </c>
    </row>
    <row r="56" spans="1:9" x14ac:dyDescent="0.15">
      <c r="A56" s="61"/>
      <c r="B56" s="63"/>
      <c r="C56" s="63"/>
      <c r="D56" s="37">
        <v>17540117</v>
      </c>
      <c r="E56" s="6" t="s">
        <v>56</v>
      </c>
      <c r="F56" s="63"/>
      <c r="G56" s="65"/>
      <c r="H56" s="63"/>
      <c r="I56" s="84"/>
    </row>
    <row r="57" spans="1:9" x14ac:dyDescent="0.15">
      <c r="A57" s="62"/>
      <c r="B57" s="63"/>
      <c r="C57" s="63"/>
      <c r="D57" s="37">
        <v>17540212</v>
      </c>
      <c r="E57" s="6" t="s">
        <v>57</v>
      </c>
      <c r="F57" s="63"/>
      <c r="G57" s="65"/>
      <c r="H57" s="63"/>
      <c r="I57" s="84"/>
    </row>
    <row r="58" spans="1:9" ht="13.5" customHeight="1" x14ac:dyDescent="0.15">
      <c r="A58" s="75" t="s">
        <v>327</v>
      </c>
      <c r="B58" s="63" t="s">
        <v>52</v>
      </c>
      <c r="C58" s="63" t="s">
        <v>71</v>
      </c>
      <c r="D58" s="14">
        <v>17520313</v>
      </c>
      <c r="E58" s="13" t="s">
        <v>72</v>
      </c>
      <c r="F58" s="63" t="s">
        <v>73</v>
      </c>
      <c r="G58" s="65" t="s">
        <v>280</v>
      </c>
      <c r="H58" s="63" t="s">
        <v>279</v>
      </c>
      <c r="I58" s="83" t="s">
        <v>346</v>
      </c>
    </row>
    <row r="59" spans="1:9" x14ac:dyDescent="0.15">
      <c r="A59" s="76"/>
      <c r="B59" s="63"/>
      <c r="C59" s="63"/>
      <c r="D59" s="37">
        <v>17520228</v>
      </c>
      <c r="E59" s="6" t="s">
        <v>74</v>
      </c>
      <c r="F59" s="63"/>
      <c r="G59" s="65"/>
      <c r="H59" s="63"/>
      <c r="I59" s="84"/>
    </row>
    <row r="60" spans="1:9" ht="24" x14ac:dyDescent="0.15">
      <c r="A60" s="77"/>
      <c r="B60" s="63"/>
      <c r="C60" s="63"/>
      <c r="D60" s="1" t="s">
        <v>224</v>
      </c>
      <c r="E60" s="8" t="s">
        <v>75</v>
      </c>
      <c r="F60" s="63"/>
      <c r="G60" s="65"/>
      <c r="H60" s="63"/>
      <c r="I60" s="84"/>
    </row>
    <row r="61" spans="1:9" ht="13.5" customHeight="1" x14ac:dyDescent="0.15">
      <c r="A61" s="60" t="s">
        <v>297</v>
      </c>
      <c r="B61" s="63" t="s">
        <v>52</v>
      </c>
      <c r="C61" s="63" t="s">
        <v>58</v>
      </c>
      <c r="D61" s="14">
        <v>17530211</v>
      </c>
      <c r="E61" s="13" t="s">
        <v>59</v>
      </c>
      <c r="F61" s="63" t="s">
        <v>27</v>
      </c>
      <c r="G61" s="65" t="s">
        <v>280</v>
      </c>
      <c r="H61" s="63" t="s">
        <v>278</v>
      </c>
      <c r="I61" s="83" t="s">
        <v>346</v>
      </c>
    </row>
    <row r="62" spans="1:9" x14ac:dyDescent="0.15">
      <c r="A62" s="61"/>
      <c r="B62" s="63"/>
      <c r="C62" s="63"/>
      <c r="D62" s="37">
        <v>17530214</v>
      </c>
      <c r="E62" s="6" t="s">
        <v>60</v>
      </c>
      <c r="F62" s="63"/>
      <c r="G62" s="65"/>
      <c r="H62" s="63"/>
      <c r="I62" s="84"/>
    </row>
    <row r="63" spans="1:9" x14ac:dyDescent="0.15">
      <c r="A63" s="62"/>
      <c r="B63" s="63"/>
      <c r="C63" s="63"/>
      <c r="D63" s="37">
        <v>17530208</v>
      </c>
      <c r="E63" s="6" t="s">
        <v>61</v>
      </c>
      <c r="F63" s="63"/>
      <c r="G63" s="65"/>
      <c r="H63" s="63"/>
      <c r="I63" s="84"/>
    </row>
    <row r="64" spans="1:9" ht="13.5" customHeight="1" x14ac:dyDescent="0.15">
      <c r="A64" s="60" t="s">
        <v>316</v>
      </c>
      <c r="B64" s="63" t="s">
        <v>52</v>
      </c>
      <c r="C64" s="63" t="s">
        <v>62</v>
      </c>
      <c r="D64" s="14">
        <v>17530213</v>
      </c>
      <c r="E64" s="13" t="s">
        <v>63</v>
      </c>
      <c r="F64" s="63" t="s">
        <v>64</v>
      </c>
      <c r="G64" s="65" t="s">
        <v>280</v>
      </c>
      <c r="H64" s="63" t="s">
        <v>279</v>
      </c>
      <c r="I64" s="119" t="s">
        <v>348</v>
      </c>
    </row>
    <row r="65" spans="1:9" x14ac:dyDescent="0.15">
      <c r="A65" s="61"/>
      <c r="B65" s="63"/>
      <c r="C65" s="63"/>
      <c r="D65" s="37">
        <v>17530212</v>
      </c>
      <c r="E65" s="6" t="s">
        <v>65</v>
      </c>
      <c r="F65" s="63"/>
      <c r="G65" s="65"/>
      <c r="H65" s="63"/>
      <c r="I65" s="119"/>
    </row>
    <row r="66" spans="1:9" x14ac:dyDescent="0.15">
      <c r="A66" s="62"/>
      <c r="B66" s="63"/>
      <c r="C66" s="63"/>
      <c r="D66" s="37">
        <v>17530224</v>
      </c>
      <c r="E66" s="6" t="s">
        <v>66</v>
      </c>
      <c r="F66" s="63"/>
      <c r="G66" s="65"/>
      <c r="H66" s="63"/>
      <c r="I66" s="119"/>
    </row>
    <row r="67" spans="1:9" ht="13.5" customHeight="1" x14ac:dyDescent="0.15">
      <c r="A67" s="60" t="s">
        <v>298</v>
      </c>
      <c r="B67" s="64" t="s">
        <v>52</v>
      </c>
      <c r="C67" s="64" t="s">
        <v>67</v>
      </c>
      <c r="D67" s="14">
        <v>17530422</v>
      </c>
      <c r="E67" s="13" t="s">
        <v>81</v>
      </c>
      <c r="F67" s="64" t="s">
        <v>68</v>
      </c>
      <c r="G67" s="65" t="s">
        <v>280</v>
      </c>
      <c r="H67" s="63" t="s">
        <v>278</v>
      </c>
      <c r="I67" s="119" t="s">
        <v>346</v>
      </c>
    </row>
    <row r="68" spans="1:9" x14ac:dyDescent="0.15">
      <c r="A68" s="61"/>
      <c r="B68" s="64"/>
      <c r="C68" s="64"/>
      <c r="D68" s="38">
        <v>17520108</v>
      </c>
      <c r="E68" s="4" t="s">
        <v>69</v>
      </c>
      <c r="F68" s="64"/>
      <c r="G68" s="65"/>
      <c r="H68" s="63"/>
      <c r="I68" s="119"/>
    </row>
    <row r="69" spans="1:9" x14ac:dyDescent="0.15">
      <c r="A69" s="62"/>
      <c r="B69" s="64"/>
      <c r="C69" s="64"/>
      <c r="D69" s="38">
        <v>17540331</v>
      </c>
      <c r="E69" s="4" t="s">
        <v>70</v>
      </c>
      <c r="F69" s="64"/>
      <c r="G69" s="65"/>
      <c r="H69" s="63"/>
      <c r="I69" s="119"/>
    </row>
    <row r="70" spans="1:9" ht="13.5" customHeight="1" x14ac:dyDescent="0.15">
      <c r="A70" s="60" t="s">
        <v>299</v>
      </c>
      <c r="B70" s="64" t="s">
        <v>52</v>
      </c>
      <c r="C70" s="64" t="s">
        <v>76</v>
      </c>
      <c r="D70" s="14">
        <v>17560330</v>
      </c>
      <c r="E70" s="13" t="s">
        <v>77</v>
      </c>
      <c r="F70" s="64" t="s">
        <v>78</v>
      </c>
      <c r="G70" s="89" t="s">
        <v>280</v>
      </c>
      <c r="H70" s="64" t="s">
        <v>278</v>
      </c>
      <c r="I70" s="119" t="s">
        <v>350</v>
      </c>
    </row>
    <row r="71" spans="1:9" x14ac:dyDescent="0.15">
      <c r="A71" s="61"/>
      <c r="B71" s="64"/>
      <c r="C71" s="64"/>
      <c r="D71" s="38">
        <v>17550205</v>
      </c>
      <c r="E71" s="4" t="s">
        <v>82</v>
      </c>
      <c r="F71" s="64"/>
      <c r="G71" s="89"/>
      <c r="H71" s="64"/>
      <c r="I71" s="119"/>
    </row>
    <row r="72" spans="1:9" x14ac:dyDescent="0.15">
      <c r="A72" s="61"/>
      <c r="B72" s="64"/>
      <c r="C72" s="64"/>
      <c r="D72" s="38">
        <v>17560105</v>
      </c>
      <c r="E72" s="4" t="s">
        <v>79</v>
      </c>
      <c r="F72" s="64"/>
      <c r="G72" s="89"/>
      <c r="H72" s="64"/>
      <c r="I72" s="119"/>
    </row>
    <row r="73" spans="1:9" ht="13.5" customHeight="1" x14ac:dyDescent="0.15">
      <c r="A73" s="62"/>
      <c r="B73" s="64"/>
      <c r="C73" s="64"/>
      <c r="D73" s="38">
        <v>17540122</v>
      </c>
      <c r="E73" s="4" t="s">
        <v>80</v>
      </c>
      <c r="F73" s="64"/>
      <c r="G73" s="89"/>
      <c r="H73" s="64"/>
      <c r="I73" s="119"/>
    </row>
    <row r="74" spans="1:9" x14ac:dyDescent="0.15">
      <c r="A74" s="102" t="s">
        <v>287</v>
      </c>
      <c r="B74" s="69" t="s">
        <v>184</v>
      </c>
      <c r="C74" s="69" t="s">
        <v>228</v>
      </c>
      <c r="D74" s="20">
        <v>17120920</v>
      </c>
      <c r="E74" s="21" t="s">
        <v>229</v>
      </c>
      <c r="F74" s="69" t="s">
        <v>230</v>
      </c>
      <c r="G74" s="69" t="s">
        <v>280</v>
      </c>
      <c r="H74" s="79" t="s">
        <v>279</v>
      </c>
      <c r="I74" s="120" t="s">
        <v>346</v>
      </c>
    </row>
    <row r="75" spans="1:9" x14ac:dyDescent="0.15">
      <c r="A75" s="103"/>
      <c r="B75" s="69"/>
      <c r="C75" s="69"/>
      <c r="D75" s="41">
        <v>17120914</v>
      </c>
      <c r="E75" s="10" t="s">
        <v>231</v>
      </c>
      <c r="F75" s="69"/>
      <c r="G75" s="69"/>
      <c r="H75" s="79"/>
      <c r="I75" s="120"/>
    </row>
    <row r="76" spans="1:9" ht="13.5" customHeight="1" x14ac:dyDescent="0.15">
      <c r="A76" s="104"/>
      <c r="B76" s="69"/>
      <c r="C76" s="69"/>
      <c r="D76" s="41">
        <v>17120909</v>
      </c>
      <c r="E76" s="10" t="s">
        <v>232</v>
      </c>
      <c r="F76" s="69"/>
      <c r="G76" s="69"/>
      <c r="H76" s="79"/>
      <c r="I76" s="120"/>
    </row>
    <row r="77" spans="1:9" x14ac:dyDescent="0.15">
      <c r="A77" s="60" t="s">
        <v>314</v>
      </c>
      <c r="B77" s="63" t="s">
        <v>11</v>
      </c>
      <c r="C77" s="63" t="s">
        <v>30</v>
      </c>
      <c r="D77" s="14">
        <v>17540208</v>
      </c>
      <c r="E77" s="13" t="s">
        <v>31</v>
      </c>
      <c r="F77" s="63" t="s">
        <v>32</v>
      </c>
      <c r="G77" s="65" t="s">
        <v>280</v>
      </c>
      <c r="H77" s="63" t="s">
        <v>279</v>
      </c>
      <c r="I77" s="119" t="s">
        <v>349</v>
      </c>
    </row>
    <row r="78" spans="1:9" x14ac:dyDescent="0.15">
      <c r="A78" s="61"/>
      <c r="B78" s="63"/>
      <c r="C78" s="63"/>
      <c r="D78" s="37">
        <v>17540206</v>
      </c>
      <c r="E78" s="6" t="s">
        <v>33</v>
      </c>
      <c r="F78" s="63"/>
      <c r="G78" s="65"/>
      <c r="H78" s="63"/>
      <c r="I78" s="119"/>
    </row>
    <row r="79" spans="1:9" x14ac:dyDescent="0.15">
      <c r="A79" s="62"/>
      <c r="B79" s="63"/>
      <c r="C79" s="63"/>
      <c r="D79" s="37">
        <v>17250301</v>
      </c>
      <c r="E79" s="6" t="s">
        <v>34</v>
      </c>
      <c r="F79" s="63"/>
      <c r="G79" s="65"/>
      <c r="H79" s="63"/>
      <c r="I79" s="119"/>
    </row>
    <row r="80" spans="1:9" ht="13.5" customHeight="1" x14ac:dyDescent="0.15">
      <c r="A80" s="60" t="s">
        <v>300</v>
      </c>
      <c r="B80" s="64" t="s">
        <v>339</v>
      </c>
      <c r="C80" s="64" t="s">
        <v>226</v>
      </c>
      <c r="D80" s="14">
        <v>17420416</v>
      </c>
      <c r="E80" s="13" t="s">
        <v>84</v>
      </c>
      <c r="F80" s="64" t="s">
        <v>85</v>
      </c>
      <c r="G80" s="89" t="s">
        <v>282</v>
      </c>
      <c r="H80" s="63" t="s">
        <v>278</v>
      </c>
      <c r="I80" s="119" t="s">
        <v>348</v>
      </c>
    </row>
    <row r="81" spans="1:9" x14ac:dyDescent="0.15">
      <c r="A81" s="61"/>
      <c r="B81" s="64"/>
      <c r="C81" s="64"/>
      <c r="D81" s="38">
        <v>17420319</v>
      </c>
      <c r="E81" s="4" t="s">
        <v>120</v>
      </c>
      <c r="F81" s="64"/>
      <c r="G81" s="89"/>
      <c r="H81" s="63"/>
      <c r="I81" s="119"/>
    </row>
    <row r="82" spans="1:9" x14ac:dyDescent="0.15">
      <c r="A82" s="62"/>
      <c r="B82" s="64"/>
      <c r="C82" s="64"/>
      <c r="D82" s="38">
        <v>17230225</v>
      </c>
      <c r="E82" s="4" t="s">
        <v>13</v>
      </c>
      <c r="F82" s="64"/>
      <c r="G82" s="89"/>
      <c r="H82" s="63"/>
      <c r="I82" s="119"/>
    </row>
    <row r="83" spans="1:9" ht="13.5" customHeight="1" x14ac:dyDescent="0.15">
      <c r="A83" s="60" t="s">
        <v>289</v>
      </c>
      <c r="B83" s="64" t="s">
        <v>83</v>
      </c>
      <c r="C83" s="64" t="s">
        <v>86</v>
      </c>
      <c r="D83" s="14">
        <v>17420222</v>
      </c>
      <c r="E83" s="13" t="s">
        <v>87</v>
      </c>
      <c r="F83" s="64" t="s">
        <v>88</v>
      </c>
      <c r="G83" s="89" t="s">
        <v>282</v>
      </c>
      <c r="H83" s="63" t="s">
        <v>279</v>
      </c>
      <c r="I83" s="119" t="s">
        <v>348</v>
      </c>
    </row>
    <row r="84" spans="1:9" x14ac:dyDescent="0.15">
      <c r="A84" s="61"/>
      <c r="B84" s="64"/>
      <c r="C84" s="64"/>
      <c r="D84" s="38">
        <v>17310220</v>
      </c>
      <c r="E84" s="4" t="s">
        <v>121</v>
      </c>
      <c r="F84" s="64"/>
      <c r="G84" s="89"/>
      <c r="H84" s="63"/>
      <c r="I84" s="119"/>
    </row>
    <row r="85" spans="1:9" x14ac:dyDescent="0.15">
      <c r="A85" s="62"/>
      <c r="B85" s="64"/>
      <c r="C85" s="64"/>
      <c r="D85" s="38">
        <v>17420221</v>
      </c>
      <c r="E85" s="4" t="s">
        <v>89</v>
      </c>
      <c r="F85" s="64"/>
      <c r="G85" s="89"/>
      <c r="H85" s="63"/>
      <c r="I85" s="119"/>
    </row>
    <row r="86" spans="1:9" ht="13.5" customHeight="1" x14ac:dyDescent="0.15">
      <c r="A86" s="60" t="s">
        <v>301</v>
      </c>
      <c r="B86" s="64" t="s">
        <v>339</v>
      </c>
      <c r="C86" s="64" t="s">
        <v>90</v>
      </c>
      <c r="D86" s="14">
        <v>17420326</v>
      </c>
      <c r="E86" s="13" t="s">
        <v>122</v>
      </c>
      <c r="F86" s="64" t="s">
        <v>91</v>
      </c>
      <c r="G86" s="89" t="s">
        <v>281</v>
      </c>
      <c r="H86" s="63" t="s">
        <v>278</v>
      </c>
      <c r="I86" s="119" t="s">
        <v>348</v>
      </c>
    </row>
    <row r="87" spans="1:9" x14ac:dyDescent="0.15">
      <c r="A87" s="61"/>
      <c r="B87" s="64"/>
      <c r="C87" s="64"/>
      <c r="D87" s="38">
        <v>17320315</v>
      </c>
      <c r="E87" s="4" t="s">
        <v>92</v>
      </c>
      <c r="F87" s="64"/>
      <c r="G87" s="89"/>
      <c r="H87" s="63"/>
      <c r="I87" s="119"/>
    </row>
    <row r="88" spans="1:9" x14ac:dyDescent="0.15">
      <c r="A88" s="62"/>
      <c r="B88" s="64"/>
      <c r="C88" s="64"/>
      <c r="D88" s="38">
        <v>17420409</v>
      </c>
      <c r="E88" s="4" t="s">
        <v>93</v>
      </c>
      <c r="F88" s="64"/>
      <c r="G88" s="89"/>
      <c r="H88" s="63"/>
      <c r="I88" s="119"/>
    </row>
    <row r="89" spans="1:9" ht="13.5" customHeight="1" x14ac:dyDescent="0.15">
      <c r="A89" s="75" t="s">
        <v>328</v>
      </c>
      <c r="B89" s="64" t="s">
        <v>339</v>
      </c>
      <c r="C89" s="64" t="s">
        <v>94</v>
      </c>
      <c r="D89" s="14">
        <v>17410121</v>
      </c>
      <c r="E89" s="13" t="s">
        <v>123</v>
      </c>
      <c r="F89" s="64" t="s">
        <v>85</v>
      </c>
      <c r="G89" s="89" t="s">
        <v>282</v>
      </c>
      <c r="H89" s="63" t="s">
        <v>279</v>
      </c>
      <c r="I89" s="119" t="s">
        <v>351</v>
      </c>
    </row>
    <row r="90" spans="1:9" x14ac:dyDescent="0.15">
      <c r="A90" s="76"/>
      <c r="B90" s="64"/>
      <c r="C90" s="64"/>
      <c r="D90" s="38">
        <v>17320215</v>
      </c>
      <c r="E90" s="4" t="s">
        <v>95</v>
      </c>
      <c r="F90" s="64"/>
      <c r="G90" s="89"/>
      <c r="H90" s="63"/>
      <c r="I90" s="119"/>
    </row>
    <row r="91" spans="1:9" x14ac:dyDescent="0.15">
      <c r="A91" s="77"/>
      <c r="B91" s="64"/>
      <c r="C91" s="64"/>
      <c r="D91" s="38">
        <v>17420307</v>
      </c>
      <c r="E91" s="4" t="s">
        <v>96</v>
      </c>
      <c r="F91" s="64"/>
      <c r="G91" s="89"/>
      <c r="H91" s="63"/>
      <c r="I91" s="119"/>
    </row>
    <row r="92" spans="1:9" ht="13.5" customHeight="1" x14ac:dyDescent="0.15">
      <c r="A92" s="75" t="s">
        <v>329</v>
      </c>
      <c r="B92" s="64" t="s">
        <v>83</v>
      </c>
      <c r="C92" s="64" t="s">
        <v>99</v>
      </c>
      <c r="D92" s="14">
        <v>17280201</v>
      </c>
      <c r="E92" s="13" t="s">
        <v>100</v>
      </c>
      <c r="F92" s="64" t="s">
        <v>42</v>
      </c>
      <c r="G92" s="89" t="s">
        <v>282</v>
      </c>
      <c r="H92" s="63" t="s">
        <v>279</v>
      </c>
      <c r="I92" s="119" t="s">
        <v>348</v>
      </c>
    </row>
    <row r="93" spans="1:9" x14ac:dyDescent="0.15">
      <c r="A93" s="76"/>
      <c r="B93" s="64"/>
      <c r="C93" s="64"/>
      <c r="D93" s="38">
        <v>17410305</v>
      </c>
      <c r="E93" s="4" t="s">
        <v>126</v>
      </c>
      <c r="F93" s="64"/>
      <c r="G93" s="89"/>
      <c r="H93" s="63"/>
      <c r="I93" s="119"/>
    </row>
    <row r="94" spans="1:9" x14ac:dyDescent="0.15">
      <c r="A94" s="77"/>
      <c r="B94" s="64"/>
      <c r="C94" s="64"/>
      <c r="D94" s="38">
        <v>17110203</v>
      </c>
      <c r="E94" s="4" t="s">
        <v>223</v>
      </c>
      <c r="F94" s="64"/>
      <c r="G94" s="89"/>
      <c r="H94" s="63"/>
      <c r="I94" s="119"/>
    </row>
    <row r="95" spans="1:9" ht="13.5" customHeight="1" x14ac:dyDescent="0.15">
      <c r="A95" s="75" t="s">
        <v>330</v>
      </c>
      <c r="B95" s="64" t="s">
        <v>83</v>
      </c>
      <c r="C95" s="96" t="s">
        <v>225</v>
      </c>
      <c r="D95" s="14">
        <v>17410233</v>
      </c>
      <c r="E95" s="13" t="s">
        <v>102</v>
      </c>
      <c r="F95" s="64" t="s">
        <v>85</v>
      </c>
      <c r="G95" s="89" t="s">
        <v>282</v>
      </c>
      <c r="H95" s="63" t="s">
        <v>279</v>
      </c>
      <c r="I95" s="119" t="s">
        <v>348</v>
      </c>
    </row>
    <row r="96" spans="1:9" x14ac:dyDescent="0.15">
      <c r="A96" s="76"/>
      <c r="B96" s="64"/>
      <c r="C96" s="96"/>
      <c r="D96" s="38">
        <v>17410217</v>
      </c>
      <c r="E96" s="4" t="s">
        <v>101</v>
      </c>
      <c r="F96" s="64"/>
      <c r="G96" s="89"/>
      <c r="H96" s="63"/>
      <c r="I96" s="119"/>
    </row>
    <row r="97" spans="1:9" x14ac:dyDescent="0.15">
      <c r="A97" s="77"/>
      <c r="B97" s="64"/>
      <c r="C97" s="96"/>
      <c r="D97" s="38">
        <v>17410218</v>
      </c>
      <c r="E97" s="4" t="s">
        <v>127</v>
      </c>
      <c r="F97" s="64"/>
      <c r="G97" s="89"/>
      <c r="H97" s="63"/>
      <c r="I97" s="119"/>
    </row>
    <row r="98" spans="1:9" ht="13.5" customHeight="1" x14ac:dyDescent="0.15">
      <c r="A98" s="60" t="s">
        <v>317</v>
      </c>
      <c r="B98" s="93" t="s">
        <v>103</v>
      </c>
      <c r="C98" s="93" t="s">
        <v>104</v>
      </c>
      <c r="D98" s="18">
        <v>17310111</v>
      </c>
      <c r="E98" s="19" t="s">
        <v>128</v>
      </c>
      <c r="F98" s="93" t="s">
        <v>105</v>
      </c>
      <c r="G98" s="94" t="s">
        <v>282</v>
      </c>
      <c r="H98" s="63" t="s">
        <v>279</v>
      </c>
      <c r="I98" s="119" t="s">
        <v>348</v>
      </c>
    </row>
    <row r="99" spans="1:9" x14ac:dyDescent="0.15">
      <c r="A99" s="61"/>
      <c r="B99" s="93"/>
      <c r="C99" s="93"/>
      <c r="D99" s="39">
        <v>17310216</v>
      </c>
      <c r="E99" s="9" t="s">
        <v>106</v>
      </c>
      <c r="F99" s="93"/>
      <c r="G99" s="95"/>
      <c r="H99" s="63"/>
      <c r="I99" s="119"/>
    </row>
    <row r="100" spans="1:9" x14ac:dyDescent="0.15">
      <c r="A100" s="62"/>
      <c r="B100" s="93"/>
      <c r="C100" s="93"/>
      <c r="D100" s="39">
        <v>17410130</v>
      </c>
      <c r="E100" s="9" t="s">
        <v>107</v>
      </c>
      <c r="F100" s="93"/>
      <c r="G100" s="95"/>
      <c r="H100" s="63"/>
      <c r="I100" s="119"/>
    </row>
    <row r="101" spans="1:9" ht="13.5" customHeight="1" x14ac:dyDescent="0.15">
      <c r="A101" s="75" t="s">
        <v>290</v>
      </c>
      <c r="B101" s="64" t="s">
        <v>103</v>
      </c>
      <c r="C101" s="64" t="s">
        <v>112</v>
      </c>
      <c r="D101" s="38">
        <v>17320101</v>
      </c>
      <c r="E101" s="4" t="s">
        <v>113</v>
      </c>
      <c r="F101" s="64" t="s">
        <v>114</v>
      </c>
      <c r="G101" s="89" t="s">
        <v>281</v>
      </c>
      <c r="H101" s="63" t="s">
        <v>279</v>
      </c>
      <c r="I101" s="119" t="s">
        <v>352</v>
      </c>
    </row>
    <row r="102" spans="1:9" x14ac:dyDescent="0.15">
      <c r="A102" s="76"/>
      <c r="B102" s="64"/>
      <c r="C102" s="64"/>
      <c r="D102" s="14">
        <v>17320108</v>
      </c>
      <c r="E102" s="13" t="s">
        <v>129</v>
      </c>
      <c r="F102" s="64"/>
      <c r="G102" s="89"/>
      <c r="H102" s="63"/>
      <c r="I102" s="119"/>
    </row>
    <row r="103" spans="1:9" x14ac:dyDescent="0.15">
      <c r="A103" s="77"/>
      <c r="B103" s="64"/>
      <c r="C103" s="64"/>
      <c r="D103" s="38">
        <v>17320115</v>
      </c>
      <c r="E103" s="4" t="s">
        <v>115</v>
      </c>
      <c r="F103" s="64"/>
      <c r="G103" s="89"/>
      <c r="H103" s="63"/>
      <c r="I103" s="119"/>
    </row>
    <row r="104" spans="1:9" ht="13.5" customHeight="1" x14ac:dyDescent="0.15">
      <c r="A104" s="60" t="s">
        <v>307</v>
      </c>
      <c r="B104" s="64" t="s">
        <v>83</v>
      </c>
      <c r="C104" s="63" t="s">
        <v>144</v>
      </c>
      <c r="D104" s="14">
        <v>17130312</v>
      </c>
      <c r="E104" s="13" t="s">
        <v>145</v>
      </c>
      <c r="F104" s="63" t="s">
        <v>335</v>
      </c>
      <c r="G104" s="65" t="s">
        <v>284</v>
      </c>
      <c r="H104" s="63" t="s">
        <v>278</v>
      </c>
      <c r="I104" s="119" t="s">
        <v>346</v>
      </c>
    </row>
    <row r="105" spans="1:9" x14ac:dyDescent="0.15">
      <c r="A105" s="61"/>
      <c r="B105" s="64"/>
      <c r="C105" s="63"/>
      <c r="D105" s="37">
        <v>18220108</v>
      </c>
      <c r="E105" s="6" t="s">
        <v>178</v>
      </c>
      <c r="F105" s="63"/>
      <c r="G105" s="65"/>
      <c r="H105" s="63"/>
      <c r="I105" s="119"/>
    </row>
    <row r="106" spans="1:9" x14ac:dyDescent="0.15">
      <c r="A106" s="62"/>
      <c r="B106" s="64"/>
      <c r="C106" s="63"/>
      <c r="D106" s="37">
        <v>18530216</v>
      </c>
      <c r="E106" s="6" t="s">
        <v>146</v>
      </c>
      <c r="F106" s="63"/>
      <c r="G106" s="65"/>
      <c r="H106" s="63"/>
      <c r="I106" s="119"/>
    </row>
    <row r="107" spans="1:9" ht="13.5" customHeight="1" x14ac:dyDescent="0.15">
      <c r="A107" s="60" t="s">
        <v>318</v>
      </c>
      <c r="B107" s="64" t="s">
        <v>83</v>
      </c>
      <c r="C107" s="63" t="s">
        <v>147</v>
      </c>
      <c r="D107" s="14">
        <v>17110306</v>
      </c>
      <c r="E107" s="13" t="s">
        <v>180</v>
      </c>
      <c r="F107" s="63" t="s">
        <v>148</v>
      </c>
      <c r="G107" s="65" t="s">
        <v>284</v>
      </c>
      <c r="H107" s="63" t="s">
        <v>279</v>
      </c>
      <c r="I107" s="119" t="s">
        <v>348</v>
      </c>
    </row>
    <row r="108" spans="1:9" x14ac:dyDescent="0.15">
      <c r="A108" s="61"/>
      <c r="B108" s="64"/>
      <c r="C108" s="63"/>
      <c r="D108" s="37">
        <v>17110301</v>
      </c>
      <c r="E108" s="6" t="s">
        <v>179</v>
      </c>
      <c r="F108" s="63"/>
      <c r="G108" s="65"/>
      <c r="H108" s="63"/>
      <c r="I108" s="119"/>
    </row>
    <row r="109" spans="1:9" x14ac:dyDescent="0.15">
      <c r="A109" s="62"/>
      <c r="B109" s="64"/>
      <c r="C109" s="63"/>
      <c r="D109" s="37">
        <v>17110202</v>
      </c>
      <c r="E109" s="6" t="s">
        <v>149</v>
      </c>
      <c r="F109" s="63"/>
      <c r="G109" s="65"/>
      <c r="H109" s="63"/>
      <c r="I109" s="119"/>
    </row>
    <row r="110" spans="1:9" ht="13.5" customHeight="1" x14ac:dyDescent="0.15">
      <c r="A110" s="97" t="s">
        <v>308</v>
      </c>
      <c r="B110" s="71" t="s">
        <v>83</v>
      </c>
      <c r="C110" s="71" t="s">
        <v>337</v>
      </c>
      <c r="D110" s="14">
        <v>17130230</v>
      </c>
      <c r="E110" s="13" t="s">
        <v>152</v>
      </c>
      <c r="F110" s="63" t="s">
        <v>150</v>
      </c>
      <c r="G110" s="65" t="s">
        <v>284</v>
      </c>
      <c r="H110" s="63" t="s">
        <v>286</v>
      </c>
      <c r="I110" s="119" t="s">
        <v>353</v>
      </c>
    </row>
    <row r="111" spans="1:9" x14ac:dyDescent="0.15">
      <c r="A111" s="98"/>
      <c r="B111" s="80"/>
      <c r="C111" s="80"/>
      <c r="D111" s="37">
        <v>17130305</v>
      </c>
      <c r="E111" s="6" t="s">
        <v>151</v>
      </c>
      <c r="F111" s="100"/>
      <c r="G111" s="101"/>
      <c r="H111" s="100"/>
      <c r="I111" s="84"/>
    </row>
    <row r="112" spans="1:9" x14ac:dyDescent="0.15">
      <c r="A112" s="98"/>
      <c r="B112" s="80"/>
      <c r="C112" s="80"/>
      <c r="D112" s="37">
        <v>17130236</v>
      </c>
      <c r="E112" s="6" t="s">
        <v>153</v>
      </c>
      <c r="F112" s="100"/>
      <c r="G112" s="101"/>
      <c r="H112" s="100"/>
      <c r="I112" s="84"/>
    </row>
    <row r="113" spans="1:9" ht="13.5" customHeight="1" x14ac:dyDescent="0.15">
      <c r="A113" s="99"/>
      <c r="B113" s="73"/>
      <c r="C113" s="73"/>
      <c r="D113" s="37">
        <v>17130231</v>
      </c>
      <c r="E113" s="6" t="s">
        <v>154</v>
      </c>
      <c r="F113" s="100"/>
      <c r="G113" s="101"/>
      <c r="H113" s="100"/>
      <c r="I113" s="84"/>
    </row>
    <row r="114" spans="1:9" x14ac:dyDescent="0.15">
      <c r="A114" s="60" t="s">
        <v>311</v>
      </c>
      <c r="B114" s="63" t="s">
        <v>275</v>
      </c>
      <c r="C114" s="64" t="s">
        <v>172</v>
      </c>
      <c r="D114" s="14">
        <v>17130208</v>
      </c>
      <c r="E114" s="13" t="s">
        <v>173</v>
      </c>
      <c r="F114" s="63" t="s">
        <v>150</v>
      </c>
      <c r="G114" s="65" t="s">
        <v>164</v>
      </c>
      <c r="H114" s="63" t="s">
        <v>278</v>
      </c>
      <c r="I114" s="119" t="s">
        <v>351</v>
      </c>
    </row>
    <row r="115" spans="1:9" x14ac:dyDescent="0.15">
      <c r="A115" s="61"/>
      <c r="B115" s="63"/>
      <c r="C115" s="64"/>
      <c r="D115" s="31">
        <v>17410121</v>
      </c>
      <c r="E115" s="32" t="s">
        <v>336</v>
      </c>
      <c r="F115" s="63"/>
      <c r="G115" s="65"/>
      <c r="H115" s="63"/>
      <c r="I115" s="119"/>
    </row>
    <row r="116" spans="1:9" ht="13.5" customHeight="1" x14ac:dyDescent="0.15">
      <c r="A116" s="61"/>
      <c r="B116" s="63"/>
      <c r="C116" s="64"/>
      <c r="D116" s="37">
        <v>17130205</v>
      </c>
      <c r="E116" s="6" t="s">
        <v>174</v>
      </c>
      <c r="F116" s="63"/>
      <c r="G116" s="65"/>
      <c r="H116" s="63"/>
      <c r="I116" s="119"/>
    </row>
    <row r="117" spans="1:9" x14ac:dyDescent="0.15">
      <c r="A117" s="62"/>
      <c r="B117" s="63"/>
      <c r="C117" s="64"/>
      <c r="D117" s="37">
        <v>17130207</v>
      </c>
      <c r="E117" s="6" t="s">
        <v>218</v>
      </c>
      <c r="F117" s="63"/>
      <c r="G117" s="65"/>
      <c r="H117" s="63"/>
      <c r="I117" s="119"/>
    </row>
    <row r="118" spans="1:9" x14ac:dyDescent="0.15">
      <c r="A118" s="102" t="s">
        <v>312</v>
      </c>
      <c r="B118" s="64" t="s">
        <v>275</v>
      </c>
      <c r="C118" s="63" t="s">
        <v>175</v>
      </c>
      <c r="D118" s="14">
        <v>17120602</v>
      </c>
      <c r="E118" s="13" t="s">
        <v>176</v>
      </c>
      <c r="F118" s="64" t="s">
        <v>150</v>
      </c>
      <c r="G118" s="89" t="s">
        <v>284</v>
      </c>
      <c r="H118" s="64" t="s">
        <v>278</v>
      </c>
      <c r="I118" s="119" t="s">
        <v>346</v>
      </c>
    </row>
    <row r="119" spans="1:9" x14ac:dyDescent="0.15">
      <c r="A119" s="103"/>
      <c r="B119" s="64"/>
      <c r="C119" s="63"/>
      <c r="D119" s="38">
        <v>17110205</v>
      </c>
      <c r="E119" s="4" t="s">
        <v>219</v>
      </c>
      <c r="F119" s="64"/>
      <c r="G119" s="89"/>
      <c r="H119" s="64"/>
      <c r="I119" s="119"/>
    </row>
    <row r="120" spans="1:9" ht="13.5" customHeight="1" x14ac:dyDescent="0.15">
      <c r="A120" s="103"/>
      <c r="B120" s="64"/>
      <c r="C120" s="63"/>
      <c r="D120" s="38">
        <v>17120431</v>
      </c>
      <c r="E120" s="4" t="s">
        <v>177</v>
      </c>
      <c r="F120" s="64"/>
      <c r="G120" s="89"/>
      <c r="H120" s="64"/>
      <c r="I120" s="119"/>
    </row>
    <row r="121" spans="1:9" x14ac:dyDescent="0.15">
      <c r="A121" s="104"/>
      <c r="B121" s="64"/>
      <c r="C121" s="63"/>
      <c r="D121" s="38">
        <v>17120513</v>
      </c>
      <c r="E121" s="4" t="s">
        <v>220</v>
      </c>
      <c r="F121" s="64"/>
      <c r="G121" s="89"/>
      <c r="H121" s="64"/>
      <c r="I121" s="119"/>
    </row>
    <row r="122" spans="1:9" ht="13.5" customHeight="1" x14ac:dyDescent="0.15">
      <c r="A122" s="60" t="s">
        <v>303</v>
      </c>
      <c r="B122" s="93" t="s">
        <v>354</v>
      </c>
      <c r="C122" s="93" t="s">
        <v>108</v>
      </c>
      <c r="D122" s="18">
        <v>17310101</v>
      </c>
      <c r="E122" s="19" t="s">
        <v>355</v>
      </c>
      <c r="F122" s="93" t="s">
        <v>109</v>
      </c>
      <c r="G122" s="95" t="s">
        <v>356</v>
      </c>
      <c r="H122" s="63" t="s">
        <v>278</v>
      </c>
      <c r="I122" s="119" t="s">
        <v>348</v>
      </c>
    </row>
    <row r="123" spans="1:9" x14ac:dyDescent="0.15">
      <c r="A123" s="61"/>
      <c r="B123" s="93"/>
      <c r="C123" s="93"/>
      <c r="D123" s="48">
        <v>17110120</v>
      </c>
      <c r="E123" s="9" t="s">
        <v>110</v>
      </c>
      <c r="F123" s="93"/>
      <c r="G123" s="95"/>
      <c r="H123" s="63"/>
      <c r="I123" s="119"/>
    </row>
    <row r="124" spans="1:9" x14ac:dyDescent="0.15">
      <c r="A124" s="62"/>
      <c r="B124" s="93"/>
      <c r="C124" s="93"/>
      <c r="D124" s="48">
        <v>17110326</v>
      </c>
      <c r="E124" s="9" t="s">
        <v>111</v>
      </c>
      <c r="F124" s="93"/>
      <c r="G124" s="95"/>
      <c r="H124" s="63"/>
      <c r="I124" s="119"/>
    </row>
    <row r="125" spans="1:9" ht="13.5" customHeight="1" x14ac:dyDescent="0.15">
      <c r="A125" s="60" t="s">
        <v>357</v>
      </c>
      <c r="B125" s="105" t="s">
        <v>354</v>
      </c>
      <c r="C125" s="63" t="s">
        <v>155</v>
      </c>
      <c r="D125" s="14">
        <v>17130322</v>
      </c>
      <c r="E125" s="13" t="s">
        <v>181</v>
      </c>
      <c r="F125" s="63" t="s">
        <v>150</v>
      </c>
      <c r="G125" s="65" t="s">
        <v>284</v>
      </c>
      <c r="H125" s="63" t="s">
        <v>279</v>
      </c>
      <c r="I125" s="119" t="s">
        <v>358</v>
      </c>
    </row>
    <row r="126" spans="1:9" x14ac:dyDescent="0.15">
      <c r="A126" s="61"/>
      <c r="B126" s="105"/>
      <c r="C126" s="63"/>
      <c r="D126" s="45">
        <v>17130311</v>
      </c>
      <c r="E126" s="6" t="s">
        <v>156</v>
      </c>
      <c r="F126" s="63"/>
      <c r="G126" s="65"/>
      <c r="H126" s="63"/>
      <c r="I126" s="119"/>
    </row>
    <row r="127" spans="1:9" x14ac:dyDescent="0.15">
      <c r="A127" s="62"/>
      <c r="B127" s="105"/>
      <c r="C127" s="63"/>
      <c r="D127" s="45">
        <v>17130333</v>
      </c>
      <c r="E127" s="6" t="s">
        <v>359</v>
      </c>
      <c r="F127" s="63"/>
      <c r="G127" s="65"/>
      <c r="H127" s="63"/>
      <c r="I127" s="119"/>
    </row>
    <row r="128" spans="1:9" ht="13.5" customHeight="1" x14ac:dyDescent="0.15">
      <c r="A128" s="60" t="s">
        <v>310</v>
      </c>
      <c r="B128" s="93" t="s">
        <v>360</v>
      </c>
      <c r="C128" s="63" t="s">
        <v>361</v>
      </c>
      <c r="D128" s="14">
        <v>17130318</v>
      </c>
      <c r="E128" s="13" t="s">
        <v>362</v>
      </c>
      <c r="F128" s="63" t="s">
        <v>363</v>
      </c>
      <c r="G128" s="65" t="s">
        <v>164</v>
      </c>
      <c r="H128" s="63" t="s">
        <v>278</v>
      </c>
      <c r="I128" s="119" t="s">
        <v>349</v>
      </c>
    </row>
    <row r="129" spans="1:9" x14ac:dyDescent="0.15">
      <c r="A129" s="61"/>
      <c r="B129" s="93"/>
      <c r="C129" s="63"/>
      <c r="D129" s="45">
        <v>17130327</v>
      </c>
      <c r="E129" s="6" t="s">
        <v>364</v>
      </c>
      <c r="F129" s="63"/>
      <c r="G129" s="65"/>
      <c r="H129" s="63"/>
      <c r="I129" s="119"/>
    </row>
    <row r="130" spans="1:9" x14ac:dyDescent="0.15">
      <c r="A130" s="62"/>
      <c r="B130" s="93"/>
      <c r="C130" s="63"/>
      <c r="D130" s="45">
        <v>17130328</v>
      </c>
      <c r="E130" s="6" t="s">
        <v>365</v>
      </c>
      <c r="F130" s="63"/>
      <c r="G130" s="65"/>
      <c r="H130" s="63"/>
      <c r="I130" s="119"/>
    </row>
    <row r="131" spans="1:9" ht="13.5" customHeight="1" x14ac:dyDescent="0.15">
      <c r="A131" s="102" t="s">
        <v>366</v>
      </c>
      <c r="B131" s="64" t="s">
        <v>360</v>
      </c>
      <c r="C131" s="63" t="s">
        <v>367</v>
      </c>
      <c r="D131" s="14">
        <v>17130321</v>
      </c>
      <c r="E131" s="13" t="s">
        <v>166</v>
      </c>
      <c r="F131" s="64" t="s">
        <v>368</v>
      </c>
      <c r="G131" s="89" t="s">
        <v>369</v>
      </c>
      <c r="H131" s="64" t="s">
        <v>279</v>
      </c>
      <c r="I131" s="119" t="s">
        <v>370</v>
      </c>
    </row>
    <row r="132" spans="1:9" x14ac:dyDescent="0.15">
      <c r="A132" s="103"/>
      <c r="B132" s="64"/>
      <c r="C132" s="63"/>
      <c r="D132" s="45">
        <v>17130119</v>
      </c>
      <c r="E132" s="4" t="s">
        <v>165</v>
      </c>
      <c r="F132" s="64"/>
      <c r="G132" s="89"/>
      <c r="H132" s="64"/>
      <c r="I132" s="119"/>
    </row>
    <row r="133" spans="1:9" x14ac:dyDescent="0.15">
      <c r="A133" s="103"/>
      <c r="B133" s="64"/>
      <c r="C133" s="63"/>
      <c r="D133" s="46">
        <v>17130123</v>
      </c>
      <c r="E133" s="4" t="s">
        <v>371</v>
      </c>
      <c r="F133" s="64"/>
      <c r="G133" s="89"/>
      <c r="H133" s="64"/>
      <c r="I133" s="119"/>
    </row>
    <row r="134" spans="1:9" ht="13.5" customHeight="1" x14ac:dyDescent="0.15">
      <c r="A134" s="104"/>
      <c r="B134" s="64"/>
      <c r="C134" s="63"/>
      <c r="D134" s="46">
        <v>17130308</v>
      </c>
      <c r="E134" s="4" t="s">
        <v>372</v>
      </c>
      <c r="F134" s="64"/>
      <c r="G134" s="89"/>
      <c r="H134" s="64"/>
      <c r="I134" s="119"/>
    </row>
    <row r="135" spans="1:9" ht="13.5" customHeight="1" x14ac:dyDescent="0.15">
      <c r="A135" s="106" t="s">
        <v>373</v>
      </c>
      <c r="B135" s="106" t="s">
        <v>276</v>
      </c>
      <c r="C135" s="106" t="s">
        <v>157</v>
      </c>
      <c r="D135" s="14">
        <v>17130203</v>
      </c>
      <c r="E135" s="13" t="s">
        <v>221</v>
      </c>
      <c r="F135" s="108" t="s">
        <v>374</v>
      </c>
      <c r="G135" s="109" t="s">
        <v>284</v>
      </c>
      <c r="H135" s="108" t="s">
        <v>375</v>
      </c>
      <c r="I135" s="121" t="s">
        <v>376</v>
      </c>
    </row>
    <row r="136" spans="1:9" x14ac:dyDescent="0.15">
      <c r="A136" s="107"/>
      <c r="B136" s="80"/>
      <c r="C136" s="80"/>
      <c r="D136" s="45">
        <v>17130201</v>
      </c>
      <c r="E136" s="6" t="s">
        <v>377</v>
      </c>
      <c r="F136" s="100"/>
      <c r="G136" s="101"/>
      <c r="H136" s="100"/>
      <c r="I136" s="84"/>
    </row>
    <row r="137" spans="1:9" ht="13.5" customHeight="1" x14ac:dyDescent="0.15">
      <c r="A137" s="107"/>
      <c r="B137" s="80"/>
      <c r="C137" s="80"/>
      <c r="D137" s="45">
        <v>17130202</v>
      </c>
      <c r="E137" s="6" t="s">
        <v>378</v>
      </c>
      <c r="F137" s="100"/>
      <c r="G137" s="101"/>
      <c r="H137" s="100"/>
      <c r="I137" s="84"/>
    </row>
    <row r="138" spans="1:9" x14ac:dyDescent="0.15">
      <c r="A138" s="78"/>
      <c r="B138" s="73"/>
      <c r="C138" s="73"/>
      <c r="D138" s="45">
        <v>17130101</v>
      </c>
      <c r="E138" s="6" t="s">
        <v>158</v>
      </c>
      <c r="F138" s="100"/>
      <c r="G138" s="101"/>
      <c r="H138" s="100"/>
      <c r="I138" s="84"/>
    </row>
    <row r="139" spans="1:9" ht="13.5" customHeight="1" x14ac:dyDescent="0.15">
      <c r="A139" s="75" t="s">
        <v>379</v>
      </c>
      <c r="B139" s="63" t="s">
        <v>274</v>
      </c>
      <c r="C139" s="63" t="s">
        <v>185</v>
      </c>
      <c r="D139" s="14">
        <v>17120305</v>
      </c>
      <c r="E139" s="13" t="s">
        <v>186</v>
      </c>
      <c r="F139" s="63" t="s">
        <v>380</v>
      </c>
      <c r="G139" s="65" t="s">
        <v>356</v>
      </c>
      <c r="H139" s="63" t="s">
        <v>279</v>
      </c>
      <c r="I139" s="119" t="s">
        <v>358</v>
      </c>
    </row>
    <row r="140" spans="1:9" x14ac:dyDescent="0.15">
      <c r="A140" s="76"/>
      <c r="B140" s="63"/>
      <c r="C140" s="63"/>
      <c r="D140" s="45">
        <v>17120328</v>
      </c>
      <c r="E140" s="6" t="s">
        <v>222</v>
      </c>
      <c r="F140" s="63"/>
      <c r="G140" s="65"/>
      <c r="H140" s="63"/>
      <c r="I140" s="119"/>
    </row>
    <row r="141" spans="1:9" ht="13.5" customHeight="1" x14ac:dyDescent="0.15">
      <c r="A141" s="77"/>
      <c r="B141" s="63"/>
      <c r="C141" s="63"/>
      <c r="D141" s="45">
        <v>17260219</v>
      </c>
      <c r="E141" s="6" t="s">
        <v>187</v>
      </c>
      <c r="F141" s="63"/>
      <c r="G141" s="65"/>
      <c r="H141" s="63"/>
      <c r="I141" s="119"/>
    </row>
    <row r="142" spans="1:9" ht="13.5" customHeight="1" x14ac:dyDescent="0.15">
      <c r="A142" s="102" t="s">
        <v>381</v>
      </c>
      <c r="B142" s="63" t="s">
        <v>184</v>
      </c>
      <c r="C142" s="63" t="s">
        <v>188</v>
      </c>
      <c r="D142" s="14">
        <v>17120621</v>
      </c>
      <c r="E142" s="13" t="s">
        <v>191</v>
      </c>
      <c r="F142" s="63" t="s">
        <v>189</v>
      </c>
      <c r="G142" s="65" t="s">
        <v>382</v>
      </c>
      <c r="H142" s="63" t="s">
        <v>279</v>
      </c>
      <c r="I142" s="119" t="s">
        <v>383</v>
      </c>
    </row>
    <row r="143" spans="1:9" x14ac:dyDescent="0.15">
      <c r="A143" s="103"/>
      <c r="B143" s="63"/>
      <c r="C143" s="63"/>
      <c r="D143" s="45">
        <v>17120712</v>
      </c>
      <c r="E143" s="6" t="s">
        <v>192</v>
      </c>
      <c r="F143" s="63"/>
      <c r="G143" s="65"/>
      <c r="H143" s="63"/>
      <c r="I143" s="119"/>
    </row>
    <row r="144" spans="1:9" x14ac:dyDescent="0.15">
      <c r="A144" s="103"/>
      <c r="B144" s="63"/>
      <c r="C144" s="63"/>
      <c r="D144" s="45">
        <v>17120510</v>
      </c>
      <c r="E144" s="6" t="s">
        <v>384</v>
      </c>
      <c r="F144" s="63"/>
      <c r="G144" s="65"/>
      <c r="H144" s="63"/>
      <c r="I144" s="119"/>
    </row>
    <row r="145" spans="1:9" ht="13.5" customHeight="1" x14ac:dyDescent="0.15">
      <c r="A145" s="104"/>
      <c r="B145" s="63"/>
      <c r="C145" s="63"/>
      <c r="D145" s="45">
        <v>17120601</v>
      </c>
      <c r="E145" s="6" t="s">
        <v>190</v>
      </c>
      <c r="F145" s="63"/>
      <c r="G145" s="65"/>
      <c r="H145" s="63"/>
      <c r="I145" s="119"/>
    </row>
    <row r="146" spans="1:9" ht="13.5" customHeight="1" x14ac:dyDescent="0.15">
      <c r="A146" s="102" t="s">
        <v>321</v>
      </c>
      <c r="B146" s="63" t="s">
        <v>184</v>
      </c>
      <c r="C146" s="63" t="s">
        <v>193</v>
      </c>
      <c r="D146" s="14">
        <v>17120611</v>
      </c>
      <c r="E146" s="13" t="s">
        <v>196</v>
      </c>
      <c r="F146" s="63" t="s">
        <v>194</v>
      </c>
      <c r="G146" s="65" t="s">
        <v>385</v>
      </c>
      <c r="H146" s="63" t="s">
        <v>279</v>
      </c>
      <c r="I146" s="119" t="s">
        <v>358</v>
      </c>
    </row>
    <row r="147" spans="1:9" x14ac:dyDescent="0.15">
      <c r="A147" s="103"/>
      <c r="B147" s="63"/>
      <c r="C147" s="63"/>
      <c r="D147" s="45">
        <v>17120505</v>
      </c>
      <c r="E147" s="6" t="s">
        <v>386</v>
      </c>
      <c r="F147" s="63"/>
      <c r="G147" s="65"/>
      <c r="H147" s="63"/>
      <c r="I147" s="119"/>
    </row>
    <row r="148" spans="1:9" ht="13.5" customHeight="1" x14ac:dyDescent="0.15">
      <c r="A148" s="104"/>
      <c r="B148" s="63"/>
      <c r="C148" s="63"/>
      <c r="D148" s="45">
        <v>17120506</v>
      </c>
      <c r="E148" s="6" t="s">
        <v>195</v>
      </c>
      <c r="F148" s="63"/>
      <c r="G148" s="65"/>
      <c r="H148" s="63"/>
      <c r="I148" s="119"/>
    </row>
    <row r="149" spans="1:9" ht="13.5" customHeight="1" x14ac:dyDescent="0.15">
      <c r="A149" s="102" t="s">
        <v>387</v>
      </c>
      <c r="B149" s="64" t="s">
        <v>184</v>
      </c>
      <c r="C149" s="64" t="s">
        <v>197</v>
      </c>
      <c r="D149" s="14">
        <v>17120718</v>
      </c>
      <c r="E149" s="13" t="s">
        <v>198</v>
      </c>
      <c r="F149" s="64" t="s">
        <v>199</v>
      </c>
      <c r="G149" s="89" t="s">
        <v>283</v>
      </c>
      <c r="H149" s="63" t="s">
        <v>278</v>
      </c>
      <c r="I149" s="119" t="s">
        <v>383</v>
      </c>
    </row>
    <row r="150" spans="1:9" x14ac:dyDescent="0.15">
      <c r="A150" s="103"/>
      <c r="B150" s="64"/>
      <c r="C150" s="64"/>
      <c r="D150" s="46">
        <v>17120703</v>
      </c>
      <c r="E150" s="4" t="s">
        <v>388</v>
      </c>
      <c r="F150" s="64"/>
      <c r="G150" s="89"/>
      <c r="H150" s="63"/>
      <c r="I150" s="119"/>
    </row>
    <row r="151" spans="1:9" x14ac:dyDescent="0.15">
      <c r="A151" s="104"/>
      <c r="B151" s="64"/>
      <c r="C151" s="64"/>
      <c r="D151" s="46">
        <v>17120702</v>
      </c>
      <c r="E151" s="4" t="s">
        <v>200</v>
      </c>
      <c r="F151" s="64"/>
      <c r="G151" s="89"/>
      <c r="H151" s="63"/>
      <c r="I151" s="119"/>
    </row>
    <row r="152" spans="1:9" ht="13.5" customHeight="1" x14ac:dyDescent="0.15">
      <c r="A152" s="102" t="s">
        <v>389</v>
      </c>
      <c r="B152" s="63" t="s">
        <v>184</v>
      </c>
      <c r="C152" s="63" t="s">
        <v>201</v>
      </c>
      <c r="D152" s="14">
        <v>17120114</v>
      </c>
      <c r="E152" s="13" t="s">
        <v>390</v>
      </c>
      <c r="F152" s="63" t="s">
        <v>19</v>
      </c>
      <c r="G152" s="65" t="s">
        <v>391</v>
      </c>
      <c r="H152" s="63" t="s">
        <v>279</v>
      </c>
      <c r="I152" s="119" t="s">
        <v>358</v>
      </c>
    </row>
    <row r="153" spans="1:9" x14ac:dyDescent="0.15">
      <c r="A153" s="103"/>
      <c r="B153" s="63"/>
      <c r="C153" s="63"/>
      <c r="D153" s="45">
        <v>17120101</v>
      </c>
      <c r="E153" s="6" t="s">
        <v>202</v>
      </c>
      <c r="F153" s="63"/>
      <c r="G153" s="65"/>
      <c r="H153" s="63"/>
      <c r="I153" s="119"/>
    </row>
    <row r="154" spans="1:9" x14ac:dyDescent="0.15">
      <c r="A154" s="104"/>
      <c r="B154" s="63"/>
      <c r="C154" s="63"/>
      <c r="D154" s="45">
        <v>17120109</v>
      </c>
      <c r="E154" s="6" t="s">
        <v>203</v>
      </c>
      <c r="F154" s="63"/>
      <c r="G154" s="65"/>
      <c r="H154" s="63"/>
      <c r="I154" s="119"/>
    </row>
    <row r="155" spans="1:9" ht="13.5" customHeight="1" x14ac:dyDescent="0.15">
      <c r="A155" s="102" t="s">
        <v>392</v>
      </c>
      <c r="B155" s="63" t="s">
        <v>184</v>
      </c>
      <c r="C155" s="64" t="s">
        <v>204</v>
      </c>
      <c r="D155" s="14">
        <v>17120228</v>
      </c>
      <c r="E155" s="13" t="s">
        <v>205</v>
      </c>
      <c r="F155" s="63" t="s">
        <v>19</v>
      </c>
      <c r="G155" s="65" t="s">
        <v>391</v>
      </c>
      <c r="H155" s="63" t="s">
        <v>279</v>
      </c>
      <c r="I155" s="119" t="s">
        <v>370</v>
      </c>
    </row>
    <row r="156" spans="1:9" x14ac:dyDescent="0.15">
      <c r="A156" s="103"/>
      <c r="B156" s="63"/>
      <c r="C156" s="64"/>
      <c r="D156" s="45">
        <v>17120226</v>
      </c>
      <c r="E156" s="6" t="s">
        <v>393</v>
      </c>
      <c r="F156" s="63"/>
      <c r="G156" s="65"/>
      <c r="H156" s="63"/>
      <c r="I156" s="119"/>
    </row>
    <row r="157" spans="1:9" x14ac:dyDescent="0.15">
      <c r="A157" s="104"/>
      <c r="B157" s="63"/>
      <c r="C157" s="64"/>
      <c r="D157" s="45">
        <v>17120212</v>
      </c>
      <c r="E157" s="6" t="s">
        <v>206</v>
      </c>
      <c r="F157" s="63"/>
      <c r="G157" s="65"/>
      <c r="H157" s="63"/>
      <c r="I157" s="119"/>
    </row>
    <row r="158" spans="1:9" ht="13.5" customHeight="1" x14ac:dyDescent="0.15">
      <c r="A158" s="102" t="s">
        <v>394</v>
      </c>
      <c r="B158" s="63" t="s">
        <v>184</v>
      </c>
      <c r="C158" s="63" t="s">
        <v>207</v>
      </c>
      <c r="D158" s="14">
        <v>17120424</v>
      </c>
      <c r="E158" s="13" t="s">
        <v>395</v>
      </c>
      <c r="F158" s="63" t="s">
        <v>334</v>
      </c>
      <c r="G158" s="65" t="s">
        <v>391</v>
      </c>
      <c r="H158" s="63" t="s">
        <v>279</v>
      </c>
      <c r="I158" s="119" t="s">
        <v>358</v>
      </c>
    </row>
    <row r="159" spans="1:9" x14ac:dyDescent="0.15">
      <c r="A159" s="103"/>
      <c r="B159" s="63"/>
      <c r="C159" s="63"/>
      <c r="D159" s="45">
        <v>17120822</v>
      </c>
      <c r="E159" s="6" t="s">
        <v>208</v>
      </c>
      <c r="F159" s="63"/>
      <c r="G159" s="65"/>
      <c r="H159" s="63"/>
      <c r="I159" s="119"/>
    </row>
    <row r="160" spans="1:9" x14ac:dyDescent="0.15">
      <c r="A160" s="104"/>
      <c r="B160" s="63"/>
      <c r="C160" s="63"/>
      <c r="D160" s="45">
        <v>17120509</v>
      </c>
      <c r="E160" s="6" t="s">
        <v>209</v>
      </c>
      <c r="F160" s="63"/>
      <c r="G160" s="65"/>
      <c r="H160" s="63"/>
      <c r="I160" s="119"/>
    </row>
    <row r="161" spans="1:9" ht="13.5" customHeight="1" x14ac:dyDescent="0.15">
      <c r="A161" s="102" t="s">
        <v>322</v>
      </c>
      <c r="B161" s="63" t="s">
        <v>184</v>
      </c>
      <c r="C161" s="110" t="s">
        <v>210</v>
      </c>
      <c r="D161" s="14">
        <v>17120124</v>
      </c>
      <c r="E161" s="13" t="s">
        <v>211</v>
      </c>
      <c r="F161" s="110" t="s">
        <v>19</v>
      </c>
      <c r="G161" s="111" t="s">
        <v>391</v>
      </c>
      <c r="H161" s="63" t="s">
        <v>279</v>
      </c>
      <c r="I161" s="119" t="s">
        <v>370</v>
      </c>
    </row>
    <row r="162" spans="1:9" x14ac:dyDescent="0.15">
      <c r="A162" s="103"/>
      <c r="B162" s="63"/>
      <c r="C162" s="110"/>
      <c r="D162" s="45">
        <v>17120528</v>
      </c>
      <c r="E162" s="6" t="s">
        <v>396</v>
      </c>
      <c r="F162" s="110"/>
      <c r="G162" s="111"/>
      <c r="H162" s="63"/>
      <c r="I162" s="119"/>
    </row>
    <row r="163" spans="1:9" x14ac:dyDescent="0.15">
      <c r="A163" s="103"/>
      <c r="B163" s="63"/>
      <c r="C163" s="110"/>
      <c r="D163" s="33">
        <v>17120114</v>
      </c>
      <c r="E163" s="34" t="s">
        <v>390</v>
      </c>
      <c r="F163" s="110"/>
      <c r="G163" s="111"/>
      <c r="H163" s="63"/>
      <c r="I163" s="119"/>
    </row>
    <row r="164" spans="1:9" ht="13.5" customHeight="1" x14ac:dyDescent="0.15">
      <c r="A164" s="104"/>
      <c r="B164" s="63"/>
      <c r="C164" s="110"/>
      <c r="D164" s="45">
        <v>17120109</v>
      </c>
      <c r="E164" s="6" t="s">
        <v>203</v>
      </c>
      <c r="F164" s="110"/>
      <c r="G164" s="111"/>
      <c r="H164" s="63"/>
      <c r="I164" s="119"/>
    </row>
    <row r="165" spans="1:9" ht="13.5" customHeight="1" x14ac:dyDescent="0.15">
      <c r="A165" s="102" t="s">
        <v>397</v>
      </c>
      <c r="B165" s="63" t="s">
        <v>184</v>
      </c>
      <c r="C165" s="63" t="s">
        <v>398</v>
      </c>
      <c r="D165" s="14">
        <v>17120522</v>
      </c>
      <c r="E165" s="13" t="s">
        <v>399</v>
      </c>
      <c r="F165" s="63" t="s">
        <v>400</v>
      </c>
      <c r="G165" s="65" t="s">
        <v>382</v>
      </c>
      <c r="H165" s="63" t="s">
        <v>279</v>
      </c>
      <c r="I165" s="119" t="s">
        <v>370</v>
      </c>
    </row>
    <row r="166" spans="1:9" x14ac:dyDescent="0.15">
      <c r="A166" s="103"/>
      <c r="B166" s="63"/>
      <c r="C166" s="63"/>
      <c r="D166" s="45">
        <v>17120504</v>
      </c>
      <c r="E166" s="6" t="s">
        <v>401</v>
      </c>
      <c r="F166" s="63"/>
      <c r="G166" s="65"/>
      <c r="H166" s="63"/>
      <c r="I166" s="119"/>
    </row>
    <row r="167" spans="1:9" ht="13.5" customHeight="1" x14ac:dyDescent="0.15">
      <c r="A167" s="104"/>
      <c r="B167" s="63"/>
      <c r="C167" s="63"/>
      <c r="D167" s="45">
        <v>17120525</v>
      </c>
      <c r="E167" s="6" t="s">
        <v>402</v>
      </c>
      <c r="F167" s="63"/>
      <c r="G167" s="65"/>
      <c r="H167" s="63"/>
      <c r="I167" s="119"/>
    </row>
    <row r="168" spans="1:9" ht="13.5" customHeight="1" x14ac:dyDescent="0.15">
      <c r="A168" s="102" t="s">
        <v>403</v>
      </c>
      <c r="B168" s="63" t="s">
        <v>184</v>
      </c>
      <c r="C168" s="63" t="s">
        <v>212</v>
      </c>
      <c r="D168" s="14">
        <v>17560228</v>
      </c>
      <c r="E168" s="13" t="s">
        <v>213</v>
      </c>
      <c r="F168" s="63" t="s">
        <v>214</v>
      </c>
      <c r="G168" s="65" t="s">
        <v>391</v>
      </c>
      <c r="H168" s="63" t="s">
        <v>278</v>
      </c>
      <c r="I168" s="119" t="s">
        <v>358</v>
      </c>
    </row>
    <row r="169" spans="1:9" x14ac:dyDescent="0.15">
      <c r="A169" s="103"/>
      <c r="B169" s="63"/>
      <c r="C169" s="63"/>
      <c r="D169" s="45">
        <v>17120417</v>
      </c>
      <c r="E169" s="6" t="s">
        <v>404</v>
      </c>
      <c r="F169" s="63"/>
      <c r="G169" s="65"/>
      <c r="H169" s="63"/>
      <c r="I169" s="119"/>
    </row>
    <row r="170" spans="1:9" x14ac:dyDescent="0.15">
      <c r="A170" s="103"/>
      <c r="B170" s="63"/>
      <c r="C170" s="63"/>
      <c r="D170" s="45">
        <v>17120416</v>
      </c>
      <c r="E170" s="6" t="s">
        <v>215</v>
      </c>
      <c r="F170" s="63"/>
      <c r="G170" s="65"/>
      <c r="H170" s="63"/>
      <c r="I170" s="119"/>
    </row>
    <row r="171" spans="1:9" ht="13.5" customHeight="1" x14ac:dyDescent="0.15">
      <c r="A171" s="104"/>
      <c r="B171" s="63"/>
      <c r="C171" s="63"/>
      <c r="D171" s="45">
        <v>17120312</v>
      </c>
      <c r="E171" s="6" t="s">
        <v>216</v>
      </c>
      <c r="F171" s="63"/>
      <c r="G171" s="65"/>
      <c r="H171" s="63"/>
      <c r="I171" s="119"/>
    </row>
    <row r="172" spans="1:9" ht="13.5" customHeight="1" x14ac:dyDescent="0.15">
      <c r="A172" s="90" t="s">
        <v>405</v>
      </c>
      <c r="B172" s="69" t="s">
        <v>184</v>
      </c>
      <c r="C172" s="69" t="s">
        <v>233</v>
      </c>
      <c r="D172" s="30">
        <v>17210320</v>
      </c>
      <c r="E172" s="13" t="s">
        <v>406</v>
      </c>
      <c r="F172" s="69" t="s">
        <v>407</v>
      </c>
      <c r="G172" s="69" t="s">
        <v>391</v>
      </c>
      <c r="H172" s="79" t="s">
        <v>278</v>
      </c>
      <c r="I172" s="120" t="s">
        <v>383</v>
      </c>
    </row>
    <row r="173" spans="1:9" x14ac:dyDescent="0.15">
      <c r="A173" s="91"/>
      <c r="B173" s="69"/>
      <c r="C173" s="69"/>
      <c r="D173" s="50">
        <v>17120109</v>
      </c>
      <c r="E173" s="29" t="s">
        <v>408</v>
      </c>
      <c r="F173" s="69"/>
      <c r="G173" s="69"/>
      <c r="H173" s="79"/>
      <c r="I173" s="120"/>
    </row>
    <row r="174" spans="1:9" ht="13.5" customHeight="1" x14ac:dyDescent="0.15">
      <c r="A174" s="92"/>
      <c r="B174" s="69"/>
      <c r="C174" s="69"/>
      <c r="D174" s="50">
        <v>17210309</v>
      </c>
      <c r="E174" s="29" t="s">
        <v>409</v>
      </c>
      <c r="F174" s="69"/>
      <c r="G174" s="69"/>
      <c r="H174" s="79"/>
      <c r="I174" s="120"/>
    </row>
    <row r="175" spans="1:9" ht="13.5" customHeight="1" x14ac:dyDescent="0.15">
      <c r="A175" s="102" t="s">
        <v>410</v>
      </c>
      <c r="B175" s="69" t="s">
        <v>184</v>
      </c>
      <c r="C175" s="69" t="s">
        <v>411</v>
      </c>
      <c r="D175" s="26">
        <v>17120402</v>
      </c>
      <c r="E175" s="27" t="s">
        <v>412</v>
      </c>
      <c r="F175" s="112" t="s">
        <v>413</v>
      </c>
      <c r="G175" s="113" t="s">
        <v>414</v>
      </c>
      <c r="H175" s="79" t="s">
        <v>279</v>
      </c>
      <c r="I175" s="120" t="s">
        <v>415</v>
      </c>
    </row>
    <row r="176" spans="1:9" x14ac:dyDescent="0.15">
      <c r="A176" s="103"/>
      <c r="B176" s="69"/>
      <c r="C176" s="69"/>
      <c r="D176" s="49">
        <v>17120401</v>
      </c>
      <c r="E176" s="11" t="s">
        <v>416</v>
      </c>
      <c r="F176" s="112"/>
      <c r="G176" s="112"/>
      <c r="H176" s="79"/>
      <c r="I176" s="120"/>
    </row>
    <row r="177" spans="1:9" x14ac:dyDescent="0.15">
      <c r="A177" s="104"/>
      <c r="B177" s="69"/>
      <c r="C177" s="69"/>
      <c r="D177" s="49">
        <v>17120410</v>
      </c>
      <c r="E177" s="11" t="s">
        <v>417</v>
      </c>
      <c r="F177" s="112"/>
      <c r="G177" s="112"/>
      <c r="H177" s="79"/>
      <c r="I177" s="120"/>
    </row>
    <row r="178" spans="1:9" ht="13.5" customHeight="1" x14ac:dyDescent="0.15">
      <c r="A178" s="90" t="s">
        <v>418</v>
      </c>
      <c r="B178" s="69" t="s">
        <v>184</v>
      </c>
      <c r="C178" s="69" t="s">
        <v>419</v>
      </c>
      <c r="D178" s="20">
        <v>17250226</v>
      </c>
      <c r="E178" s="21" t="s">
        <v>420</v>
      </c>
      <c r="F178" s="69" t="s">
        <v>407</v>
      </c>
      <c r="G178" s="113" t="s">
        <v>414</v>
      </c>
      <c r="H178" s="79" t="s">
        <v>278</v>
      </c>
      <c r="I178" s="120" t="s">
        <v>358</v>
      </c>
    </row>
    <row r="179" spans="1:9" x14ac:dyDescent="0.15">
      <c r="A179" s="91"/>
      <c r="B179" s="69"/>
      <c r="C179" s="69"/>
      <c r="D179" s="47">
        <v>17120126</v>
      </c>
      <c r="E179" s="10" t="s">
        <v>421</v>
      </c>
      <c r="F179" s="69"/>
      <c r="G179" s="112"/>
      <c r="H179" s="79"/>
      <c r="I179" s="120"/>
    </row>
    <row r="180" spans="1:9" x14ac:dyDescent="0.15">
      <c r="A180" s="91"/>
      <c r="B180" s="69"/>
      <c r="C180" s="69"/>
      <c r="D180" s="50">
        <v>17120124</v>
      </c>
      <c r="E180" s="29" t="s">
        <v>422</v>
      </c>
      <c r="F180" s="69"/>
      <c r="G180" s="112"/>
      <c r="H180" s="79"/>
      <c r="I180" s="120"/>
    </row>
    <row r="181" spans="1:9" ht="13.5" customHeight="1" x14ac:dyDescent="0.15">
      <c r="A181" s="92"/>
      <c r="B181" s="69"/>
      <c r="C181" s="69"/>
      <c r="D181" s="47">
        <v>17120119</v>
      </c>
      <c r="E181" s="10" t="s">
        <v>423</v>
      </c>
      <c r="F181" s="69"/>
      <c r="G181" s="112"/>
      <c r="H181" s="79"/>
      <c r="I181" s="120"/>
    </row>
    <row r="182" spans="1:9" ht="13.5" customHeight="1" x14ac:dyDescent="0.15">
      <c r="A182" s="90" t="s">
        <v>424</v>
      </c>
      <c r="B182" s="69" t="s">
        <v>184</v>
      </c>
      <c r="C182" s="69" t="s">
        <v>234</v>
      </c>
      <c r="D182" s="20">
        <v>17120204</v>
      </c>
      <c r="E182" s="21" t="s">
        <v>235</v>
      </c>
      <c r="F182" s="69" t="s">
        <v>109</v>
      </c>
      <c r="G182" s="69" t="s">
        <v>284</v>
      </c>
      <c r="H182" s="79" t="s">
        <v>278</v>
      </c>
      <c r="I182" s="120" t="s">
        <v>376</v>
      </c>
    </row>
    <row r="183" spans="1:9" x14ac:dyDescent="0.15">
      <c r="A183" s="91"/>
      <c r="B183" s="69"/>
      <c r="C183" s="69"/>
      <c r="D183" s="47">
        <v>17120206</v>
      </c>
      <c r="E183" s="10" t="s">
        <v>236</v>
      </c>
      <c r="F183" s="69"/>
      <c r="G183" s="69"/>
      <c r="H183" s="79"/>
      <c r="I183" s="120"/>
    </row>
    <row r="184" spans="1:9" ht="13.5" customHeight="1" x14ac:dyDescent="0.15">
      <c r="A184" s="92"/>
      <c r="B184" s="69"/>
      <c r="C184" s="69"/>
      <c r="D184" s="47">
        <v>17120324</v>
      </c>
      <c r="E184" s="10" t="s">
        <v>237</v>
      </c>
      <c r="F184" s="69"/>
      <c r="G184" s="69"/>
      <c r="H184" s="79"/>
      <c r="I184" s="120"/>
    </row>
    <row r="185" spans="1:9" ht="13.5" customHeight="1" x14ac:dyDescent="0.15">
      <c r="A185" s="90" t="s">
        <v>313</v>
      </c>
      <c r="B185" s="69" t="s">
        <v>184</v>
      </c>
      <c r="C185" s="69" t="s">
        <v>238</v>
      </c>
      <c r="D185" s="20">
        <v>17120321</v>
      </c>
      <c r="E185" s="21" t="s">
        <v>241</v>
      </c>
      <c r="F185" s="69" t="s">
        <v>425</v>
      </c>
      <c r="G185" s="69" t="s">
        <v>391</v>
      </c>
      <c r="H185" s="79" t="s">
        <v>279</v>
      </c>
      <c r="I185" s="120" t="s">
        <v>415</v>
      </c>
    </row>
    <row r="186" spans="1:9" x14ac:dyDescent="0.15">
      <c r="A186" s="91"/>
      <c r="B186" s="69"/>
      <c r="C186" s="69"/>
      <c r="D186" s="47">
        <v>17120323</v>
      </c>
      <c r="E186" s="10" t="s">
        <v>242</v>
      </c>
      <c r="F186" s="69"/>
      <c r="G186" s="69"/>
      <c r="H186" s="79"/>
      <c r="I186" s="120"/>
    </row>
    <row r="187" spans="1:9" x14ac:dyDescent="0.15">
      <c r="A187" s="91"/>
      <c r="B187" s="69"/>
      <c r="C187" s="69"/>
      <c r="D187" s="47">
        <v>17120307</v>
      </c>
      <c r="E187" s="10" t="s">
        <v>239</v>
      </c>
      <c r="F187" s="69"/>
      <c r="G187" s="69"/>
      <c r="H187" s="79"/>
      <c r="I187" s="120"/>
    </row>
    <row r="188" spans="1:9" ht="13.5" customHeight="1" x14ac:dyDescent="0.15">
      <c r="A188" s="92"/>
      <c r="B188" s="69"/>
      <c r="C188" s="69"/>
      <c r="D188" s="47">
        <v>17120308</v>
      </c>
      <c r="E188" s="10" t="s">
        <v>240</v>
      </c>
      <c r="F188" s="69"/>
      <c r="G188" s="69"/>
      <c r="H188" s="79"/>
      <c r="I188" s="120"/>
    </row>
    <row r="189" spans="1:9" ht="13.5" customHeight="1" x14ac:dyDescent="0.15">
      <c r="A189" s="90" t="s">
        <v>426</v>
      </c>
      <c r="B189" s="69" t="s">
        <v>184</v>
      </c>
      <c r="C189" s="69" t="s">
        <v>243</v>
      </c>
      <c r="D189" s="28">
        <v>17120309</v>
      </c>
      <c r="E189" s="21" t="s">
        <v>247</v>
      </c>
      <c r="F189" s="69" t="s">
        <v>427</v>
      </c>
      <c r="G189" s="69" t="s">
        <v>283</v>
      </c>
      <c r="H189" s="79" t="s">
        <v>279</v>
      </c>
      <c r="I189" s="120" t="s">
        <v>370</v>
      </c>
    </row>
    <row r="190" spans="1:9" x14ac:dyDescent="0.15">
      <c r="A190" s="91"/>
      <c r="B190" s="69"/>
      <c r="C190" s="69"/>
      <c r="D190" s="47">
        <v>17120106</v>
      </c>
      <c r="E190" s="10" t="s">
        <v>244</v>
      </c>
      <c r="F190" s="69"/>
      <c r="G190" s="69"/>
      <c r="H190" s="79"/>
      <c r="I190" s="120"/>
    </row>
    <row r="191" spans="1:9" ht="13.5" customHeight="1" x14ac:dyDescent="0.15">
      <c r="A191" s="91"/>
      <c r="B191" s="69"/>
      <c r="C191" s="69"/>
      <c r="D191" s="47">
        <v>17120110</v>
      </c>
      <c r="E191" s="10" t="s">
        <v>245</v>
      </c>
      <c r="F191" s="69"/>
      <c r="G191" s="69"/>
      <c r="H191" s="79"/>
      <c r="I191" s="120"/>
    </row>
    <row r="192" spans="1:9" x14ac:dyDescent="0.15">
      <c r="A192" s="92"/>
      <c r="B192" s="69"/>
      <c r="C192" s="69"/>
      <c r="D192" s="2">
        <v>17120115</v>
      </c>
      <c r="E192" s="10" t="s">
        <v>246</v>
      </c>
      <c r="F192" s="69"/>
      <c r="G192" s="69"/>
      <c r="H192" s="79"/>
      <c r="I192" s="120"/>
    </row>
    <row r="193" spans="1:9" ht="13.5" customHeight="1" x14ac:dyDescent="0.15">
      <c r="A193" s="90" t="s">
        <v>428</v>
      </c>
      <c r="B193" s="69" t="s">
        <v>184</v>
      </c>
      <c r="C193" s="69" t="s">
        <v>248</v>
      </c>
      <c r="D193" s="20">
        <v>17120203</v>
      </c>
      <c r="E193" s="21" t="s">
        <v>251</v>
      </c>
      <c r="F193" s="69" t="s">
        <v>250</v>
      </c>
      <c r="G193" s="69" t="s">
        <v>382</v>
      </c>
      <c r="H193" s="79" t="s">
        <v>279</v>
      </c>
      <c r="I193" s="120" t="s">
        <v>348</v>
      </c>
    </row>
    <row r="194" spans="1:9" x14ac:dyDescent="0.15">
      <c r="A194" s="91"/>
      <c r="B194" s="69"/>
      <c r="C194" s="69"/>
      <c r="D194" s="47">
        <v>17120207</v>
      </c>
      <c r="E194" s="10" t="s">
        <v>252</v>
      </c>
      <c r="F194" s="69"/>
      <c r="G194" s="69"/>
      <c r="H194" s="79"/>
      <c r="I194" s="120"/>
    </row>
    <row r="195" spans="1:9" ht="13.5" customHeight="1" x14ac:dyDescent="0.15">
      <c r="A195" s="92"/>
      <c r="B195" s="69"/>
      <c r="C195" s="69"/>
      <c r="D195" s="47">
        <v>17120201</v>
      </c>
      <c r="E195" s="10" t="s">
        <v>249</v>
      </c>
      <c r="F195" s="69"/>
      <c r="G195" s="69"/>
      <c r="H195" s="79"/>
      <c r="I195" s="120"/>
    </row>
    <row r="196" spans="1:9" ht="13.5" customHeight="1" x14ac:dyDescent="0.15">
      <c r="A196" s="90" t="s">
        <v>324</v>
      </c>
      <c r="B196" s="69" t="s">
        <v>184</v>
      </c>
      <c r="C196" s="69" t="s">
        <v>429</v>
      </c>
      <c r="D196" s="20">
        <v>17530424</v>
      </c>
      <c r="E196" s="21" t="s">
        <v>257</v>
      </c>
      <c r="F196" s="69" t="s">
        <v>105</v>
      </c>
      <c r="G196" s="69" t="s">
        <v>284</v>
      </c>
      <c r="H196" s="79" t="s">
        <v>279</v>
      </c>
      <c r="I196" s="120" t="s">
        <v>349</v>
      </c>
    </row>
    <row r="197" spans="1:9" x14ac:dyDescent="0.15">
      <c r="A197" s="91"/>
      <c r="B197" s="69"/>
      <c r="C197" s="69"/>
      <c r="D197" s="47">
        <v>17120910</v>
      </c>
      <c r="E197" s="10" t="s">
        <v>258</v>
      </c>
      <c r="F197" s="69"/>
      <c r="G197" s="69"/>
      <c r="H197" s="79"/>
      <c r="I197" s="120"/>
    </row>
    <row r="198" spans="1:9" x14ac:dyDescent="0.15">
      <c r="A198" s="92"/>
      <c r="B198" s="69"/>
      <c r="C198" s="69"/>
      <c r="D198" s="47">
        <v>17120918</v>
      </c>
      <c r="E198" s="10" t="s">
        <v>259</v>
      </c>
      <c r="F198" s="69"/>
      <c r="G198" s="69"/>
      <c r="H198" s="79"/>
      <c r="I198" s="120"/>
    </row>
    <row r="199" spans="1:9" ht="13.5" customHeight="1" x14ac:dyDescent="0.15">
      <c r="A199" s="90" t="s">
        <v>325</v>
      </c>
      <c r="B199" s="69" t="s">
        <v>184</v>
      </c>
      <c r="C199" s="69" t="s">
        <v>260</v>
      </c>
      <c r="D199" s="20">
        <v>17120412</v>
      </c>
      <c r="E199" s="21" t="s">
        <v>261</v>
      </c>
      <c r="F199" s="69" t="s">
        <v>262</v>
      </c>
      <c r="G199" s="69" t="s">
        <v>382</v>
      </c>
      <c r="H199" s="79" t="s">
        <v>279</v>
      </c>
      <c r="I199" s="120" t="s">
        <v>358</v>
      </c>
    </row>
    <row r="200" spans="1:9" x14ac:dyDescent="0.15">
      <c r="A200" s="91"/>
      <c r="B200" s="69"/>
      <c r="C200" s="69"/>
      <c r="D200" s="47">
        <v>17120429</v>
      </c>
      <c r="E200" s="10" t="s">
        <v>263</v>
      </c>
      <c r="F200" s="69"/>
      <c r="G200" s="69"/>
      <c r="H200" s="79"/>
      <c r="I200" s="120"/>
    </row>
    <row r="201" spans="1:9" x14ac:dyDescent="0.15">
      <c r="A201" s="92"/>
      <c r="B201" s="69"/>
      <c r="C201" s="69"/>
      <c r="D201" s="47">
        <v>17570130</v>
      </c>
      <c r="E201" s="10" t="s">
        <v>264</v>
      </c>
      <c r="F201" s="69"/>
      <c r="G201" s="69"/>
      <c r="H201" s="79"/>
      <c r="I201" s="120"/>
    </row>
    <row r="202" spans="1:9" ht="13.5" customHeight="1" x14ac:dyDescent="0.15">
      <c r="A202" s="75" t="s">
        <v>430</v>
      </c>
      <c r="B202" s="115" t="s">
        <v>184</v>
      </c>
      <c r="C202" s="116" t="s">
        <v>431</v>
      </c>
      <c r="D202" s="20">
        <v>17120421</v>
      </c>
      <c r="E202" s="21" t="s">
        <v>267</v>
      </c>
      <c r="F202" s="69" t="s">
        <v>407</v>
      </c>
      <c r="G202" s="69" t="s">
        <v>432</v>
      </c>
      <c r="H202" s="79" t="s">
        <v>279</v>
      </c>
      <c r="I202" s="120" t="s">
        <v>358</v>
      </c>
    </row>
    <row r="203" spans="1:9" x14ac:dyDescent="0.15">
      <c r="A203" s="76"/>
      <c r="B203" s="115"/>
      <c r="C203" s="117" t="s">
        <v>266</v>
      </c>
      <c r="D203" s="47">
        <v>17120411</v>
      </c>
      <c r="E203" s="10" t="s">
        <v>268</v>
      </c>
      <c r="F203" s="101"/>
      <c r="G203" s="115"/>
      <c r="H203" s="100"/>
      <c r="I203" s="84"/>
    </row>
    <row r="204" spans="1:9" x14ac:dyDescent="0.15">
      <c r="A204" s="76"/>
      <c r="B204" s="115"/>
      <c r="C204" s="117"/>
      <c r="D204" s="47">
        <v>17120415</v>
      </c>
      <c r="E204" s="10" t="s">
        <v>269</v>
      </c>
      <c r="F204" s="101"/>
      <c r="G204" s="115"/>
      <c r="H204" s="100"/>
      <c r="I204" s="84"/>
    </row>
    <row r="205" spans="1:9" ht="13.5" customHeight="1" x14ac:dyDescent="0.15">
      <c r="A205" s="77"/>
      <c r="B205" s="115"/>
      <c r="C205" s="118"/>
      <c r="D205" s="50">
        <v>17120329</v>
      </c>
      <c r="E205" s="12" t="s">
        <v>265</v>
      </c>
      <c r="F205" s="101"/>
      <c r="G205" s="115"/>
      <c r="H205" s="100"/>
      <c r="I205" s="84"/>
    </row>
    <row r="206" spans="1:9" ht="13.5" customHeight="1" x14ac:dyDescent="0.15">
      <c r="A206" s="75" t="s">
        <v>326</v>
      </c>
      <c r="B206" s="69" t="s">
        <v>184</v>
      </c>
      <c r="C206" s="69" t="s">
        <v>433</v>
      </c>
      <c r="D206" s="20">
        <v>17120426</v>
      </c>
      <c r="E206" s="21" t="s">
        <v>434</v>
      </c>
      <c r="F206" s="114" t="s">
        <v>435</v>
      </c>
      <c r="G206" s="69" t="s">
        <v>382</v>
      </c>
      <c r="H206" s="79" t="s">
        <v>279</v>
      </c>
      <c r="I206" s="120" t="s">
        <v>415</v>
      </c>
    </row>
    <row r="207" spans="1:9" x14ac:dyDescent="0.15">
      <c r="A207" s="76"/>
      <c r="B207" s="69"/>
      <c r="C207" s="69"/>
      <c r="D207" s="47">
        <v>17120430</v>
      </c>
      <c r="E207" s="10" t="s">
        <v>436</v>
      </c>
      <c r="F207" s="114"/>
      <c r="G207" s="69"/>
      <c r="H207" s="79"/>
      <c r="I207" s="120"/>
    </row>
    <row r="208" spans="1:9" ht="13.5" customHeight="1" x14ac:dyDescent="0.15">
      <c r="A208" s="77"/>
      <c r="B208" s="69"/>
      <c r="C208" s="69"/>
      <c r="D208" s="47">
        <v>17120427</v>
      </c>
      <c r="E208" s="10" t="s">
        <v>437</v>
      </c>
      <c r="F208" s="114"/>
      <c r="G208" s="69"/>
      <c r="H208" s="79"/>
      <c r="I208" s="120"/>
    </row>
    <row r="209" spans="1:9" ht="13.5" customHeight="1" x14ac:dyDescent="0.15">
      <c r="A209" s="75" t="s">
        <v>438</v>
      </c>
      <c r="B209" s="69" t="s">
        <v>439</v>
      </c>
      <c r="C209" s="69" t="s">
        <v>440</v>
      </c>
      <c r="D209" s="20">
        <v>17120220</v>
      </c>
      <c r="E209" s="21" t="s">
        <v>441</v>
      </c>
      <c r="F209" s="114" t="s">
        <v>442</v>
      </c>
      <c r="G209" s="69" t="s">
        <v>382</v>
      </c>
      <c r="H209" s="79" t="s">
        <v>279</v>
      </c>
      <c r="I209" s="120" t="s">
        <v>358</v>
      </c>
    </row>
    <row r="210" spans="1:9" x14ac:dyDescent="0.15">
      <c r="A210" s="76"/>
      <c r="B210" s="69"/>
      <c r="C210" s="69"/>
      <c r="D210" s="47">
        <v>17120313</v>
      </c>
      <c r="E210" s="10" t="s">
        <v>443</v>
      </c>
      <c r="F210" s="114"/>
      <c r="G210" s="69"/>
      <c r="H210" s="79"/>
      <c r="I210" s="120"/>
    </row>
    <row r="211" spans="1:9" x14ac:dyDescent="0.15">
      <c r="A211" s="77"/>
      <c r="B211" s="69"/>
      <c r="C211" s="69"/>
      <c r="D211" s="47">
        <v>17120131</v>
      </c>
      <c r="E211" s="10" t="s">
        <v>444</v>
      </c>
      <c r="F211" s="114"/>
      <c r="G211" s="69"/>
      <c r="H211" s="79"/>
      <c r="I211" s="120"/>
    </row>
    <row r="212" spans="1:9" ht="13.5" customHeight="1" x14ac:dyDescent="0.15">
      <c r="A212" s="60" t="s">
        <v>445</v>
      </c>
      <c r="B212" s="64" t="s">
        <v>446</v>
      </c>
      <c r="C212" s="63" t="s">
        <v>116</v>
      </c>
      <c r="D212" s="14">
        <v>17130302</v>
      </c>
      <c r="E212" s="13" t="s">
        <v>130</v>
      </c>
      <c r="F212" s="63" t="s">
        <v>27</v>
      </c>
      <c r="G212" s="65" t="s">
        <v>117</v>
      </c>
      <c r="H212" s="63" t="s">
        <v>279</v>
      </c>
      <c r="I212" s="119" t="s">
        <v>358</v>
      </c>
    </row>
    <row r="213" spans="1:9" x14ac:dyDescent="0.15">
      <c r="A213" s="61"/>
      <c r="B213" s="64"/>
      <c r="C213" s="63"/>
      <c r="D213" s="45">
        <v>17130301</v>
      </c>
      <c r="E213" s="6" t="s">
        <v>118</v>
      </c>
      <c r="F213" s="63"/>
      <c r="G213" s="65"/>
      <c r="H213" s="63"/>
      <c r="I213" s="119"/>
    </row>
    <row r="214" spans="1:9" x14ac:dyDescent="0.15">
      <c r="A214" s="62"/>
      <c r="B214" s="64"/>
      <c r="C214" s="63"/>
      <c r="D214" s="45">
        <v>17310128</v>
      </c>
      <c r="E214" s="6" t="s">
        <v>119</v>
      </c>
      <c r="F214" s="63"/>
      <c r="G214" s="65"/>
      <c r="H214" s="63"/>
      <c r="I214" s="119"/>
    </row>
    <row r="215" spans="1:9" ht="13.5" customHeight="1" x14ac:dyDescent="0.15">
      <c r="A215" s="60" t="s">
        <v>448</v>
      </c>
      <c r="B215" s="63" t="s">
        <v>11</v>
      </c>
      <c r="C215" s="63" t="s">
        <v>449</v>
      </c>
      <c r="D215" s="14">
        <v>17230110</v>
      </c>
      <c r="E215" s="13" t="s">
        <v>450</v>
      </c>
      <c r="F215" s="63" t="s">
        <v>451</v>
      </c>
      <c r="G215" s="65" t="s">
        <v>452</v>
      </c>
      <c r="H215" s="63" t="s">
        <v>279</v>
      </c>
      <c r="I215" s="63" t="s">
        <v>495</v>
      </c>
    </row>
    <row r="216" spans="1:9" x14ac:dyDescent="0.15">
      <c r="A216" s="62"/>
      <c r="B216" s="63"/>
      <c r="C216" s="63"/>
      <c r="D216" s="51">
        <v>17520220</v>
      </c>
      <c r="E216" s="6" t="s">
        <v>453</v>
      </c>
      <c r="F216" s="63"/>
      <c r="G216" s="65"/>
      <c r="H216" s="63"/>
      <c r="I216" s="63"/>
    </row>
    <row r="217" spans="1:9" ht="13.5" customHeight="1" x14ac:dyDescent="0.15">
      <c r="A217" s="75" t="s">
        <v>454</v>
      </c>
      <c r="B217" s="87" t="s">
        <v>455</v>
      </c>
      <c r="C217" s="87" t="s">
        <v>456</v>
      </c>
      <c r="D217" s="22">
        <v>17560328</v>
      </c>
      <c r="E217" s="23" t="s">
        <v>457</v>
      </c>
      <c r="F217" s="87" t="s">
        <v>458</v>
      </c>
      <c r="G217" s="88" t="s">
        <v>459</v>
      </c>
      <c r="H217" s="63" t="s">
        <v>279</v>
      </c>
      <c r="I217" s="120" t="s">
        <v>415</v>
      </c>
    </row>
    <row r="218" spans="1:9" x14ac:dyDescent="0.15">
      <c r="A218" s="76"/>
      <c r="B218" s="87"/>
      <c r="C218" s="87"/>
      <c r="D218" s="55">
        <v>17560329</v>
      </c>
      <c r="E218" s="7" t="s">
        <v>460</v>
      </c>
      <c r="F218" s="87"/>
      <c r="G218" s="88"/>
      <c r="H218" s="63"/>
      <c r="I218" s="120"/>
    </row>
    <row r="219" spans="1:9" x14ac:dyDescent="0.15">
      <c r="A219" s="77"/>
      <c r="B219" s="87"/>
      <c r="C219" s="87"/>
      <c r="D219" s="55">
        <v>17560326</v>
      </c>
      <c r="E219" s="7" t="s">
        <v>461</v>
      </c>
      <c r="F219" s="87"/>
      <c r="G219" s="88"/>
      <c r="H219" s="63"/>
      <c r="I219" s="120"/>
    </row>
    <row r="220" spans="1:9" ht="13.5" customHeight="1" x14ac:dyDescent="0.15">
      <c r="A220" s="60" t="s">
        <v>462</v>
      </c>
      <c r="B220" s="63" t="s">
        <v>52</v>
      </c>
      <c r="C220" s="63" t="s">
        <v>463</v>
      </c>
      <c r="D220" s="14">
        <v>17530210</v>
      </c>
      <c r="E220" s="13" t="s">
        <v>464</v>
      </c>
      <c r="F220" s="63" t="s">
        <v>465</v>
      </c>
      <c r="G220" s="65" t="s">
        <v>391</v>
      </c>
      <c r="H220" s="63" t="s">
        <v>279</v>
      </c>
      <c r="I220" s="120" t="s">
        <v>415</v>
      </c>
    </row>
    <row r="221" spans="1:9" x14ac:dyDescent="0.15">
      <c r="A221" s="61"/>
      <c r="B221" s="63"/>
      <c r="C221" s="63"/>
      <c r="D221" s="51">
        <v>17530409</v>
      </c>
      <c r="E221" s="6" t="s">
        <v>466</v>
      </c>
      <c r="F221" s="63"/>
      <c r="G221" s="65"/>
      <c r="H221" s="63"/>
      <c r="I221" s="120"/>
    </row>
    <row r="222" spans="1:9" x14ac:dyDescent="0.15">
      <c r="A222" s="62"/>
      <c r="B222" s="63"/>
      <c r="C222" s="63"/>
      <c r="D222" s="51">
        <v>17530411</v>
      </c>
      <c r="E222" s="6" t="s">
        <v>467</v>
      </c>
      <c r="F222" s="63"/>
      <c r="G222" s="65"/>
      <c r="H222" s="63"/>
      <c r="I222" s="120"/>
    </row>
    <row r="223" spans="1:9" ht="13.5" customHeight="1" x14ac:dyDescent="0.15">
      <c r="A223" s="60" t="s">
        <v>468</v>
      </c>
      <c r="B223" s="64" t="s">
        <v>52</v>
      </c>
      <c r="C223" s="64" t="s">
        <v>469</v>
      </c>
      <c r="D223" s="14">
        <v>17530413</v>
      </c>
      <c r="E223" s="13" t="s">
        <v>470</v>
      </c>
      <c r="F223" s="64" t="s">
        <v>55</v>
      </c>
      <c r="G223" s="89" t="s">
        <v>471</v>
      </c>
      <c r="H223" s="63" t="s">
        <v>279</v>
      </c>
      <c r="I223" s="120" t="s">
        <v>415</v>
      </c>
    </row>
    <row r="224" spans="1:9" x14ac:dyDescent="0.15">
      <c r="A224" s="61"/>
      <c r="B224" s="64"/>
      <c r="C224" s="64"/>
      <c r="D224" s="53">
        <v>17530414</v>
      </c>
      <c r="E224" s="4" t="s">
        <v>472</v>
      </c>
      <c r="F224" s="64"/>
      <c r="G224" s="89"/>
      <c r="H224" s="63"/>
      <c r="I224" s="120"/>
    </row>
    <row r="225" spans="1:9" x14ac:dyDescent="0.15">
      <c r="A225" s="62"/>
      <c r="B225" s="64"/>
      <c r="C225" s="64"/>
      <c r="D225" s="53">
        <v>17530416</v>
      </c>
      <c r="E225" s="4" t="s">
        <v>473</v>
      </c>
      <c r="F225" s="64"/>
      <c r="G225" s="89"/>
      <c r="H225" s="63"/>
      <c r="I225" s="120"/>
    </row>
    <row r="226" spans="1:9" ht="13.5" customHeight="1" x14ac:dyDescent="0.15">
      <c r="A226" s="102" t="s">
        <v>474</v>
      </c>
      <c r="B226" s="63" t="s">
        <v>475</v>
      </c>
      <c r="C226" s="63" t="s">
        <v>476</v>
      </c>
      <c r="D226" s="14">
        <v>17110215</v>
      </c>
      <c r="E226" s="13" t="s">
        <v>477</v>
      </c>
      <c r="F226" s="63" t="s">
        <v>478</v>
      </c>
      <c r="G226" s="65" t="s">
        <v>479</v>
      </c>
      <c r="H226" s="63" t="s">
        <v>279</v>
      </c>
      <c r="I226" s="120" t="s">
        <v>415</v>
      </c>
    </row>
    <row r="227" spans="1:9" x14ac:dyDescent="0.15">
      <c r="A227" s="103"/>
      <c r="B227" s="63"/>
      <c r="C227" s="63"/>
      <c r="D227" s="53">
        <v>17110214</v>
      </c>
      <c r="E227" s="6" t="s">
        <v>480</v>
      </c>
      <c r="F227" s="63"/>
      <c r="G227" s="65"/>
      <c r="H227" s="63"/>
      <c r="I227" s="120"/>
    </row>
    <row r="228" spans="1:9" x14ac:dyDescent="0.15">
      <c r="A228" s="104"/>
      <c r="B228" s="63"/>
      <c r="C228" s="63"/>
      <c r="D228" s="53">
        <v>17110233</v>
      </c>
      <c r="E228" s="6" t="s">
        <v>481</v>
      </c>
      <c r="F228" s="63"/>
      <c r="G228" s="65"/>
      <c r="H228" s="63"/>
      <c r="I228" s="120"/>
    </row>
    <row r="229" spans="1:9" ht="13.5" customHeight="1" x14ac:dyDescent="0.15">
      <c r="A229" s="75" t="s">
        <v>482</v>
      </c>
      <c r="B229" s="122" t="s">
        <v>103</v>
      </c>
      <c r="C229" s="125" t="s">
        <v>483</v>
      </c>
      <c r="D229" s="20">
        <v>17320203</v>
      </c>
      <c r="E229" s="21" t="s">
        <v>484</v>
      </c>
      <c r="F229" s="114" t="s">
        <v>485</v>
      </c>
      <c r="G229" s="69" t="s">
        <v>391</v>
      </c>
      <c r="H229" s="79" t="s">
        <v>279</v>
      </c>
      <c r="I229" s="79" t="s">
        <v>495</v>
      </c>
    </row>
    <row r="230" spans="1:9" x14ac:dyDescent="0.15">
      <c r="A230" s="76"/>
      <c r="B230" s="123"/>
      <c r="C230" s="126"/>
      <c r="D230" s="52">
        <v>17320205</v>
      </c>
      <c r="E230" s="10" t="s">
        <v>486</v>
      </c>
      <c r="F230" s="114"/>
      <c r="G230" s="69"/>
      <c r="H230" s="79"/>
      <c r="I230" s="79"/>
    </row>
    <row r="231" spans="1:9" x14ac:dyDescent="0.15">
      <c r="A231" s="76"/>
      <c r="B231" s="123"/>
      <c r="C231" s="126"/>
      <c r="D231" s="52">
        <v>17320211</v>
      </c>
      <c r="E231" s="10" t="s">
        <v>487</v>
      </c>
      <c r="F231" s="114"/>
      <c r="G231" s="69"/>
      <c r="H231" s="79"/>
      <c r="I231" s="79"/>
    </row>
    <row r="232" spans="1:9" x14ac:dyDescent="0.15">
      <c r="A232" s="77"/>
      <c r="B232" s="124"/>
      <c r="C232" s="73"/>
      <c r="D232" s="52">
        <v>17320307</v>
      </c>
      <c r="E232" s="10" t="s">
        <v>488</v>
      </c>
      <c r="F232" s="101"/>
      <c r="G232" s="101"/>
      <c r="H232" s="100"/>
      <c r="I232" s="100"/>
    </row>
    <row r="233" spans="1:9" ht="13.5" customHeight="1" x14ac:dyDescent="0.15">
      <c r="A233" s="75" t="s">
        <v>489</v>
      </c>
      <c r="B233" s="69" t="s">
        <v>103</v>
      </c>
      <c r="C233" s="79" t="s">
        <v>490</v>
      </c>
      <c r="D233" s="56">
        <v>15320229</v>
      </c>
      <c r="E233" s="57" t="s">
        <v>491</v>
      </c>
      <c r="F233" s="114" t="s">
        <v>262</v>
      </c>
      <c r="G233" s="69" t="s">
        <v>492</v>
      </c>
      <c r="H233" s="79" t="s">
        <v>279</v>
      </c>
      <c r="I233" s="120" t="s">
        <v>512</v>
      </c>
    </row>
    <row r="234" spans="1:9" x14ac:dyDescent="0.15">
      <c r="A234" s="76"/>
      <c r="B234" s="69"/>
      <c r="C234" s="79"/>
      <c r="D234" s="52">
        <v>17320213</v>
      </c>
      <c r="E234" s="10" t="s">
        <v>493</v>
      </c>
      <c r="F234" s="114"/>
      <c r="G234" s="69"/>
      <c r="H234" s="79"/>
      <c r="I234" s="120"/>
    </row>
    <row r="235" spans="1:9" x14ac:dyDescent="0.15">
      <c r="A235" s="77"/>
      <c r="B235" s="69"/>
      <c r="C235" s="79"/>
      <c r="D235" s="52">
        <v>17230221</v>
      </c>
      <c r="E235" s="10" t="s">
        <v>494</v>
      </c>
      <c r="F235" s="114"/>
      <c r="G235" s="69"/>
      <c r="H235" s="79"/>
      <c r="I235" s="120"/>
    </row>
    <row r="236" spans="1:9" ht="13.5" customHeight="1" x14ac:dyDescent="0.15">
      <c r="A236" s="75" t="s">
        <v>496</v>
      </c>
      <c r="B236" s="63" t="s">
        <v>52</v>
      </c>
      <c r="C236" s="63" t="s">
        <v>515</v>
      </c>
      <c r="D236" s="14">
        <v>17540111</v>
      </c>
      <c r="E236" s="13" t="s">
        <v>516</v>
      </c>
      <c r="F236" s="63" t="s">
        <v>55</v>
      </c>
      <c r="G236" s="65" t="s">
        <v>499</v>
      </c>
      <c r="H236" s="63" t="s">
        <v>279</v>
      </c>
      <c r="I236" s="63" t="s">
        <v>514</v>
      </c>
    </row>
    <row r="237" spans="1:9" x14ac:dyDescent="0.15">
      <c r="A237" s="76"/>
      <c r="B237" s="63"/>
      <c r="C237" s="63"/>
      <c r="D237" s="51">
        <v>17540110</v>
      </c>
      <c r="E237" s="6" t="s">
        <v>500</v>
      </c>
      <c r="F237" s="63"/>
      <c r="G237" s="65"/>
      <c r="H237" s="63"/>
      <c r="I237" s="63"/>
    </row>
    <row r="238" spans="1:9" x14ac:dyDescent="0.15">
      <c r="A238" s="77"/>
      <c r="B238" s="63"/>
      <c r="C238" s="63"/>
      <c r="D238" s="51">
        <v>17540109</v>
      </c>
      <c r="E238" s="6" t="s">
        <v>501</v>
      </c>
      <c r="F238" s="63"/>
      <c r="G238" s="65"/>
      <c r="H238" s="63"/>
      <c r="I238" s="63"/>
    </row>
    <row r="239" spans="1:9" ht="13.5" customHeight="1" x14ac:dyDescent="0.15">
      <c r="A239" s="75" t="s">
        <v>497</v>
      </c>
      <c r="B239" s="93" t="s">
        <v>502</v>
      </c>
      <c r="C239" s="93" t="s">
        <v>498</v>
      </c>
      <c r="D239" s="18">
        <v>17310107</v>
      </c>
      <c r="E239" s="19" t="s">
        <v>503</v>
      </c>
      <c r="F239" s="93" t="s">
        <v>32</v>
      </c>
      <c r="G239" s="95" t="s">
        <v>504</v>
      </c>
      <c r="H239" s="63" t="s">
        <v>279</v>
      </c>
      <c r="I239" s="63" t="s">
        <v>513</v>
      </c>
    </row>
    <row r="240" spans="1:9" x14ac:dyDescent="0.15">
      <c r="A240" s="76"/>
      <c r="B240" s="93"/>
      <c r="C240" s="93"/>
      <c r="D240" s="54">
        <v>17540204</v>
      </c>
      <c r="E240" s="9" t="s">
        <v>505</v>
      </c>
      <c r="F240" s="93"/>
      <c r="G240" s="95"/>
      <c r="H240" s="63"/>
      <c r="I240" s="63"/>
    </row>
    <row r="241" spans="1:9" x14ac:dyDescent="0.15">
      <c r="A241" s="77"/>
      <c r="B241" s="93"/>
      <c r="C241" s="93"/>
      <c r="D241" s="54">
        <v>17310207</v>
      </c>
      <c r="E241" s="9" t="s">
        <v>506</v>
      </c>
      <c r="F241" s="93"/>
      <c r="G241" s="95"/>
      <c r="H241" s="63"/>
      <c r="I241" s="63"/>
    </row>
    <row r="242" spans="1:9" ht="13.5" customHeight="1" x14ac:dyDescent="0.15">
      <c r="A242" s="102" t="s">
        <v>507</v>
      </c>
      <c r="B242" s="64" t="s">
        <v>184</v>
      </c>
      <c r="C242" s="64" t="s">
        <v>511</v>
      </c>
      <c r="D242" s="14">
        <v>17120121</v>
      </c>
      <c r="E242" s="13" t="s">
        <v>508</v>
      </c>
      <c r="F242" s="64" t="s">
        <v>19</v>
      </c>
      <c r="G242" s="89" t="s">
        <v>391</v>
      </c>
      <c r="H242" s="63" t="s">
        <v>279</v>
      </c>
      <c r="I242" s="63" t="s">
        <v>513</v>
      </c>
    </row>
    <row r="243" spans="1:9" x14ac:dyDescent="0.15">
      <c r="A243" s="103"/>
      <c r="B243" s="64"/>
      <c r="C243" s="64"/>
      <c r="D243" s="53">
        <v>17320113</v>
      </c>
      <c r="E243" s="4" t="s">
        <v>509</v>
      </c>
      <c r="F243" s="64"/>
      <c r="G243" s="89"/>
      <c r="H243" s="63"/>
      <c r="I243" s="63"/>
    </row>
    <row r="244" spans="1:9" x14ac:dyDescent="0.15">
      <c r="A244" s="104"/>
      <c r="B244" s="64"/>
      <c r="C244" s="64"/>
      <c r="D244" s="53">
        <v>17260315</v>
      </c>
      <c r="E244" s="4" t="s">
        <v>510</v>
      </c>
      <c r="F244" s="64"/>
      <c r="G244" s="89"/>
      <c r="H244" s="63"/>
      <c r="I244" s="63"/>
    </row>
  </sheetData>
  <mergeCells count="533">
    <mergeCell ref="A1:I1"/>
    <mergeCell ref="A239:A241"/>
    <mergeCell ref="B239:B241"/>
    <mergeCell ref="C239:C241"/>
    <mergeCell ref="F239:F241"/>
    <mergeCell ref="G239:G241"/>
    <mergeCell ref="H239:H241"/>
    <mergeCell ref="I239:I241"/>
    <mergeCell ref="A233:A235"/>
    <mergeCell ref="B233:B235"/>
    <mergeCell ref="C233:C235"/>
    <mergeCell ref="F233:F235"/>
    <mergeCell ref="G233:G235"/>
    <mergeCell ref="H233:H235"/>
    <mergeCell ref="I233:I235"/>
    <mergeCell ref="A236:A238"/>
    <mergeCell ref="B236:B238"/>
    <mergeCell ref="C236:C238"/>
    <mergeCell ref="F236:F238"/>
    <mergeCell ref="G236:G238"/>
    <mergeCell ref="H236:H238"/>
    <mergeCell ref="I236:I238"/>
    <mergeCell ref="I229:I232"/>
    <mergeCell ref="A226:A228"/>
    <mergeCell ref="A242:A244"/>
    <mergeCell ref="B242:B244"/>
    <mergeCell ref="C242:C244"/>
    <mergeCell ref="A229:A232"/>
    <mergeCell ref="B229:B232"/>
    <mergeCell ref="C229:C232"/>
    <mergeCell ref="F229:F232"/>
    <mergeCell ref="G229:G232"/>
    <mergeCell ref="H229:H232"/>
    <mergeCell ref="B226:B228"/>
    <mergeCell ref="C226:C228"/>
    <mergeCell ref="F226:F228"/>
    <mergeCell ref="G226:G228"/>
    <mergeCell ref="H226:H228"/>
    <mergeCell ref="I226:I228"/>
    <mergeCell ref="F242:F244"/>
    <mergeCell ref="G242:G244"/>
    <mergeCell ref="H242:H244"/>
    <mergeCell ref="I242:I244"/>
    <mergeCell ref="A223:A225"/>
    <mergeCell ref="B223:B225"/>
    <mergeCell ref="C223:C225"/>
    <mergeCell ref="F223:F225"/>
    <mergeCell ref="G223:G225"/>
    <mergeCell ref="H223:H225"/>
    <mergeCell ref="I223:I225"/>
    <mergeCell ref="A220:A222"/>
    <mergeCell ref="B220:B222"/>
    <mergeCell ref="C220:C222"/>
    <mergeCell ref="F220:F222"/>
    <mergeCell ref="G220:G222"/>
    <mergeCell ref="H220:H222"/>
    <mergeCell ref="I220:I222"/>
    <mergeCell ref="A217:A219"/>
    <mergeCell ref="B217:B219"/>
    <mergeCell ref="C217:C219"/>
    <mergeCell ref="F217:F219"/>
    <mergeCell ref="G217:G219"/>
    <mergeCell ref="H217:H219"/>
    <mergeCell ref="I217:I219"/>
    <mergeCell ref="A215:A216"/>
    <mergeCell ref="B215:B216"/>
    <mergeCell ref="C215:C216"/>
    <mergeCell ref="F215:F216"/>
    <mergeCell ref="G215:G216"/>
    <mergeCell ref="H215:H216"/>
    <mergeCell ref="I215:I216"/>
    <mergeCell ref="I152:I154"/>
    <mergeCell ref="I155:I157"/>
    <mergeCell ref="I158:I160"/>
    <mergeCell ref="I161:I164"/>
    <mergeCell ref="I165:I167"/>
    <mergeCell ref="I131:I134"/>
    <mergeCell ref="I135:I138"/>
    <mergeCell ref="I139:I141"/>
    <mergeCell ref="I142:I145"/>
    <mergeCell ref="I146:I148"/>
    <mergeCell ref="I149:I151"/>
    <mergeCell ref="I206:I208"/>
    <mergeCell ref="I209:I211"/>
    <mergeCell ref="I212:I214"/>
    <mergeCell ref="I189:I192"/>
    <mergeCell ref="I193:I195"/>
    <mergeCell ref="I196:I198"/>
    <mergeCell ref="I199:I201"/>
    <mergeCell ref="I202:I205"/>
    <mergeCell ref="I168:I171"/>
    <mergeCell ref="I172:I174"/>
    <mergeCell ref="I175:I177"/>
    <mergeCell ref="I178:I181"/>
    <mergeCell ref="I182:I184"/>
    <mergeCell ref="I185:I188"/>
    <mergeCell ref="I122:I124"/>
    <mergeCell ref="I125:I127"/>
    <mergeCell ref="I128:I130"/>
    <mergeCell ref="I101:I103"/>
    <mergeCell ref="I104:I106"/>
    <mergeCell ref="I107:I109"/>
    <mergeCell ref="I110:I113"/>
    <mergeCell ref="I114:I117"/>
    <mergeCell ref="I118:I121"/>
    <mergeCell ref="I83:I85"/>
    <mergeCell ref="I86:I88"/>
    <mergeCell ref="I89:I91"/>
    <mergeCell ref="I92:I94"/>
    <mergeCell ref="I95:I97"/>
    <mergeCell ref="I98:I100"/>
    <mergeCell ref="I67:I69"/>
    <mergeCell ref="I70:I73"/>
    <mergeCell ref="I74:I76"/>
    <mergeCell ref="I77:I79"/>
    <mergeCell ref="I80:I82"/>
    <mergeCell ref="I35:I37"/>
    <mergeCell ref="I58:I60"/>
    <mergeCell ref="I61:I63"/>
    <mergeCell ref="I64:I66"/>
    <mergeCell ref="I38:I40"/>
    <mergeCell ref="I41:I44"/>
    <mergeCell ref="I45:I48"/>
    <mergeCell ref="I52:I54"/>
    <mergeCell ref="I55:I57"/>
    <mergeCell ref="I49:I51"/>
    <mergeCell ref="I9:I11"/>
    <mergeCell ref="I12:I14"/>
    <mergeCell ref="I15:I17"/>
    <mergeCell ref="I18:I19"/>
    <mergeCell ref="I20:I22"/>
    <mergeCell ref="I23:I25"/>
    <mergeCell ref="I26:I28"/>
    <mergeCell ref="I29:I31"/>
    <mergeCell ref="H114:H117"/>
    <mergeCell ref="H35:H37"/>
    <mergeCell ref="H29:H31"/>
    <mergeCell ref="H110:H113"/>
    <mergeCell ref="H95:H97"/>
    <mergeCell ref="H92:H94"/>
    <mergeCell ref="H64:H66"/>
    <mergeCell ref="H58:H60"/>
    <mergeCell ref="H61:H63"/>
    <mergeCell ref="H52:H54"/>
    <mergeCell ref="H77:H79"/>
    <mergeCell ref="H18:H19"/>
    <mergeCell ref="H45:H48"/>
    <mergeCell ref="H38:H40"/>
    <mergeCell ref="H23:H25"/>
    <mergeCell ref="I32:I34"/>
    <mergeCell ref="C32:C34"/>
    <mergeCell ref="F32:F34"/>
    <mergeCell ref="G32:G34"/>
    <mergeCell ref="F49:F51"/>
    <mergeCell ref="H209:H211"/>
    <mergeCell ref="A209:A211"/>
    <mergeCell ref="B209:B211"/>
    <mergeCell ref="C209:C211"/>
    <mergeCell ref="F209:F211"/>
    <mergeCell ref="G209:G211"/>
    <mergeCell ref="H202:H205"/>
    <mergeCell ref="A206:A208"/>
    <mergeCell ref="B206:B208"/>
    <mergeCell ref="C206:C208"/>
    <mergeCell ref="F206:F208"/>
    <mergeCell ref="G206:G208"/>
    <mergeCell ref="H206:H208"/>
    <mergeCell ref="A202:A205"/>
    <mergeCell ref="B202:B205"/>
    <mergeCell ref="C202:C205"/>
    <mergeCell ref="F202:F205"/>
    <mergeCell ref="G202:G205"/>
    <mergeCell ref="H193:H195"/>
    <mergeCell ref="A193:A195"/>
    <mergeCell ref="B193:B195"/>
    <mergeCell ref="C193:C195"/>
    <mergeCell ref="F193:F195"/>
    <mergeCell ref="G193:G195"/>
    <mergeCell ref="H196:H198"/>
    <mergeCell ref="A199:A201"/>
    <mergeCell ref="B199:B201"/>
    <mergeCell ref="C199:C201"/>
    <mergeCell ref="F199:F201"/>
    <mergeCell ref="G199:G201"/>
    <mergeCell ref="H199:H201"/>
    <mergeCell ref="A196:A198"/>
    <mergeCell ref="B196:B198"/>
    <mergeCell ref="C196:C198"/>
    <mergeCell ref="F196:F198"/>
    <mergeCell ref="G196:G198"/>
    <mergeCell ref="H185:H188"/>
    <mergeCell ref="A189:A192"/>
    <mergeCell ref="B189:B192"/>
    <mergeCell ref="C189:C192"/>
    <mergeCell ref="F189:F192"/>
    <mergeCell ref="G189:G192"/>
    <mergeCell ref="H189:H192"/>
    <mergeCell ref="A185:A188"/>
    <mergeCell ref="B185:B188"/>
    <mergeCell ref="C185:C188"/>
    <mergeCell ref="F185:F188"/>
    <mergeCell ref="G185:G188"/>
    <mergeCell ref="H178:H181"/>
    <mergeCell ref="A182:A184"/>
    <mergeCell ref="B182:B184"/>
    <mergeCell ref="C182:C184"/>
    <mergeCell ref="F182:F184"/>
    <mergeCell ref="G182:G184"/>
    <mergeCell ref="H182:H184"/>
    <mergeCell ref="A178:A181"/>
    <mergeCell ref="B178:B181"/>
    <mergeCell ref="C178:C181"/>
    <mergeCell ref="F178:F181"/>
    <mergeCell ref="G178:G181"/>
    <mergeCell ref="H172:H174"/>
    <mergeCell ref="A175:A177"/>
    <mergeCell ref="B175:B177"/>
    <mergeCell ref="C175:C177"/>
    <mergeCell ref="F175:F177"/>
    <mergeCell ref="G175:G177"/>
    <mergeCell ref="H175:H177"/>
    <mergeCell ref="A172:A174"/>
    <mergeCell ref="B172:B174"/>
    <mergeCell ref="C172:C174"/>
    <mergeCell ref="F172:F174"/>
    <mergeCell ref="G172:G174"/>
    <mergeCell ref="H168:H171"/>
    <mergeCell ref="A74:A76"/>
    <mergeCell ref="B74:B76"/>
    <mergeCell ref="C74:C76"/>
    <mergeCell ref="F74:F76"/>
    <mergeCell ref="G74:G76"/>
    <mergeCell ref="H74:H76"/>
    <mergeCell ref="A168:A171"/>
    <mergeCell ref="B168:B171"/>
    <mergeCell ref="C168:C171"/>
    <mergeCell ref="F168:F171"/>
    <mergeCell ref="G168:G171"/>
    <mergeCell ref="H161:H164"/>
    <mergeCell ref="A165:A167"/>
    <mergeCell ref="B165:B167"/>
    <mergeCell ref="C165:C167"/>
    <mergeCell ref="F165:F167"/>
    <mergeCell ref="G165:G167"/>
    <mergeCell ref="H165:H167"/>
    <mergeCell ref="A161:A164"/>
    <mergeCell ref="B161:B164"/>
    <mergeCell ref="C161:C164"/>
    <mergeCell ref="F161:F164"/>
    <mergeCell ref="G161:G164"/>
    <mergeCell ref="H152:H154"/>
    <mergeCell ref="A152:A154"/>
    <mergeCell ref="B152:B154"/>
    <mergeCell ref="C152:C154"/>
    <mergeCell ref="F152:F154"/>
    <mergeCell ref="G152:G154"/>
    <mergeCell ref="H155:H157"/>
    <mergeCell ref="A158:A160"/>
    <mergeCell ref="B158:B160"/>
    <mergeCell ref="C158:C160"/>
    <mergeCell ref="F158:F160"/>
    <mergeCell ref="G158:G160"/>
    <mergeCell ref="H158:H160"/>
    <mergeCell ref="A155:A157"/>
    <mergeCell ref="B155:B157"/>
    <mergeCell ref="C155:C157"/>
    <mergeCell ref="F155:F157"/>
    <mergeCell ref="G155:G157"/>
    <mergeCell ref="H146:H148"/>
    <mergeCell ref="A149:A151"/>
    <mergeCell ref="B149:B151"/>
    <mergeCell ref="C149:C151"/>
    <mergeCell ref="F149:F151"/>
    <mergeCell ref="G149:G151"/>
    <mergeCell ref="H149:H151"/>
    <mergeCell ref="A146:A148"/>
    <mergeCell ref="B146:B148"/>
    <mergeCell ref="C146:C148"/>
    <mergeCell ref="F146:F148"/>
    <mergeCell ref="G146:G148"/>
    <mergeCell ref="H139:H141"/>
    <mergeCell ref="A142:A145"/>
    <mergeCell ref="B142:B145"/>
    <mergeCell ref="C142:C145"/>
    <mergeCell ref="F142:F145"/>
    <mergeCell ref="G142:G145"/>
    <mergeCell ref="H142:H145"/>
    <mergeCell ref="A139:A141"/>
    <mergeCell ref="B139:B141"/>
    <mergeCell ref="C139:C141"/>
    <mergeCell ref="F139:F141"/>
    <mergeCell ref="G139:G141"/>
    <mergeCell ref="A135:A138"/>
    <mergeCell ref="B135:B138"/>
    <mergeCell ref="C135:C138"/>
    <mergeCell ref="F135:F138"/>
    <mergeCell ref="G135:G138"/>
    <mergeCell ref="H135:H138"/>
    <mergeCell ref="H131:H134"/>
    <mergeCell ref="H128:H130"/>
    <mergeCell ref="A128:A130"/>
    <mergeCell ref="B128:B130"/>
    <mergeCell ref="C128:C130"/>
    <mergeCell ref="F128:F130"/>
    <mergeCell ref="G128:G130"/>
    <mergeCell ref="F92:F94"/>
    <mergeCell ref="G92:G94"/>
    <mergeCell ref="G86:G88"/>
    <mergeCell ref="A77:A79"/>
    <mergeCell ref="B77:B79"/>
    <mergeCell ref="C77:C79"/>
    <mergeCell ref="F77:F79"/>
    <mergeCell ref="G77:G79"/>
    <mergeCell ref="A80:A82"/>
    <mergeCell ref="B80:B82"/>
    <mergeCell ref="C80:C82"/>
    <mergeCell ref="F80:F82"/>
    <mergeCell ref="G80:G82"/>
    <mergeCell ref="F125:F127"/>
    <mergeCell ref="G125:G127"/>
    <mergeCell ref="H107:H109"/>
    <mergeCell ref="A41:A44"/>
    <mergeCell ref="B41:B44"/>
    <mergeCell ref="C41:C44"/>
    <mergeCell ref="F41:F44"/>
    <mergeCell ref="G41:G44"/>
    <mergeCell ref="B110:B113"/>
    <mergeCell ref="C110:C113"/>
    <mergeCell ref="H118:H121"/>
    <mergeCell ref="A114:A117"/>
    <mergeCell ref="B114:B117"/>
    <mergeCell ref="C114:C117"/>
    <mergeCell ref="F114:F117"/>
    <mergeCell ref="A118:A121"/>
    <mergeCell ref="B118:B121"/>
    <mergeCell ref="C118:C121"/>
    <mergeCell ref="F118:F121"/>
    <mergeCell ref="G118:G121"/>
    <mergeCell ref="H125:H127"/>
    <mergeCell ref="A92:A94"/>
    <mergeCell ref="B92:B94"/>
    <mergeCell ref="C92:C94"/>
    <mergeCell ref="A107:A109"/>
    <mergeCell ref="B107:B109"/>
    <mergeCell ref="C107:C109"/>
    <mergeCell ref="F107:F109"/>
    <mergeCell ref="G107:G109"/>
    <mergeCell ref="H101:H103"/>
    <mergeCell ref="A104:A106"/>
    <mergeCell ref="B104:B106"/>
    <mergeCell ref="C104:C106"/>
    <mergeCell ref="F104:F106"/>
    <mergeCell ref="G104:G106"/>
    <mergeCell ref="A101:A103"/>
    <mergeCell ref="B101:B103"/>
    <mergeCell ref="C101:C103"/>
    <mergeCell ref="F101:F103"/>
    <mergeCell ref="G101:G103"/>
    <mergeCell ref="H104:H106"/>
    <mergeCell ref="A110:A113"/>
    <mergeCell ref="F110:F113"/>
    <mergeCell ref="G110:G113"/>
    <mergeCell ref="A212:A214"/>
    <mergeCell ref="B212:B214"/>
    <mergeCell ref="C212:C214"/>
    <mergeCell ref="F212:F214"/>
    <mergeCell ref="G212:G214"/>
    <mergeCell ref="H212:H214"/>
    <mergeCell ref="A122:A124"/>
    <mergeCell ref="B122:B124"/>
    <mergeCell ref="C122:C124"/>
    <mergeCell ref="F122:F124"/>
    <mergeCell ref="G122:G124"/>
    <mergeCell ref="H122:H124"/>
    <mergeCell ref="G114:G117"/>
    <mergeCell ref="A131:A134"/>
    <mergeCell ref="B131:B134"/>
    <mergeCell ref="C131:C134"/>
    <mergeCell ref="F131:F134"/>
    <mergeCell ref="G131:G134"/>
    <mergeCell ref="A125:A127"/>
    <mergeCell ref="B125:B127"/>
    <mergeCell ref="C125:C127"/>
    <mergeCell ref="A98:A100"/>
    <mergeCell ref="B98:B100"/>
    <mergeCell ref="C98:C100"/>
    <mergeCell ref="F98:F100"/>
    <mergeCell ref="G98:G100"/>
    <mergeCell ref="H98:H100"/>
    <mergeCell ref="A95:A97"/>
    <mergeCell ref="B95:B97"/>
    <mergeCell ref="C95:C97"/>
    <mergeCell ref="F95:F97"/>
    <mergeCell ref="G95:G97"/>
    <mergeCell ref="H86:H88"/>
    <mergeCell ref="A89:A91"/>
    <mergeCell ref="B89:B91"/>
    <mergeCell ref="C89:C91"/>
    <mergeCell ref="F89:F91"/>
    <mergeCell ref="G89:G91"/>
    <mergeCell ref="H41:H44"/>
    <mergeCell ref="H89:H91"/>
    <mergeCell ref="A86:A88"/>
    <mergeCell ref="B86:B88"/>
    <mergeCell ref="C86:C88"/>
    <mergeCell ref="F86:F88"/>
    <mergeCell ref="H80:H82"/>
    <mergeCell ref="A83:A85"/>
    <mergeCell ref="B83:B85"/>
    <mergeCell ref="C83:C85"/>
    <mergeCell ref="F83:F85"/>
    <mergeCell ref="G83:G85"/>
    <mergeCell ref="H83:H85"/>
    <mergeCell ref="A49:A51"/>
    <mergeCell ref="A64:A66"/>
    <mergeCell ref="B64:B66"/>
    <mergeCell ref="C64:C66"/>
    <mergeCell ref="F64:F66"/>
    <mergeCell ref="G64:G66"/>
    <mergeCell ref="H67:H69"/>
    <mergeCell ref="A70:A73"/>
    <mergeCell ref="B70:B73"/>
    <mergeCell ref="C70:C73"/>
    <mergeCell ref="F70:F73"/>
    <mergeCell ref="G70:G73"/>
    <mergeCell ref="H70:H73"/>
    <mergeCell ref="A67:A69"/>
    <mergeCell ref="B67:B69"/>
    <mergeCell ref="C67:C69"/>
    <mergeCell ref="F67:F69"/>
    <mergeCell ref="G67:G69"/>
    <mergeCell ref="A58:A60"/>
    <mergeCell ref="B58:B60"/>
    <mergeCell ref="C58:C60"/>
    <mergeCell ref="F58:F60"/>
    <mergeCell ref="G58:G60"/>
    <mergeCell ref="A61:A63"/>
    <mergeCell ref="B61:B63"/>
    <mergeCell ref="C61:C63"/>
    <mergeCell ref="F61:F63"/>
    <mergeCell ref="G61:G63"/>
    <mergeCell ref="H32:H34"/>
    <mergeCell ref="A35:A37"/>
    <mergeCell ref="B35:B37"/>
    <mergeCell ref="C35:C37"/>
    <mergeCell ref="F35:F37"/>
    <mergeCell ref="G35:G37"/>
    <mergeCell ref="A32:A34"/>
    <mergeCell ref="A55:A57"/>
    <mergeCell ref="B55:B57"/>
    <mergeCell ref="C55:C57"/>
    <mergeCell ref="F55:F57"/>
    <mergeCell ref="G55:G57"/>
    <mergeCell ref="H55:H57"/>
    <mergeCell ref="A52:A54"/>
    <mergeCell ref="B52:B54"/>
    <mergeCell ref="C52:C54"/>
    <mergeCell ref="F52:F54"/>
    <mergeCell ref="G52:G54"/>
    <mergeCell ref="A38:A40"/>
    <mergeCell ref="B38:B40"/>
    <mergeCell ref="C38:C40"/>
    <mergeCell ref="F38:F40"/>
    <mergeCell ref="G38:G40"/>
    <mergeCell ref="B32:B34"/>
    <mergeCell ref="G20:G22"/>
    <mergeCell ref="H20:H22"/>
    <mergeCell ref="A18:A19"/>
    <mergeCell ref="B18:B19"/>
    <mergeCell ref="C18:C19"/>
    <mergeCell ref="F18:F19"/>
    <mergeCell ref="G18:G19"/>
    <mergeCell ref="C49:C51"/>
    <mergeCell ref="G49:G51"/>
    <mergeCell ref="H49:H51"/>
    <mergeCell ref="A45:A48"/>
    <mergeCell ref="B45:B48"/>
    <mergeCell ref="C45:C48"/>
    <mergeCell ref="F45:F48"/>
    <mergeCell ref="G45:G48"/>
    <mergeCell ref="B23:B25"/>
    <mergeCell ref="C23:C25"/>
    <mergeCell ref="F23:F25"/>
    <mergeCell ref="G23:G25"/>
    <mergeCell ref="A29:A31"/>
    <mergeCell ref="B29:B31"/>
    <mergeCell ref="C29:C31"/>
    <mergeCell ref="F29:F31"/>
    <mergeCell ref="G29:G31"/>
    <mergeCell ref="A26:A28"/>
    <mergeCell ref="B26:B28"/>
    <mergeCell ref="C26:C28"/>
    <mergeCell ref="F26:F28"/>
    <mergeCell ref="G26:G28"/>
    <mergeCell ref="H26:H28"/>
    <mergeCell ref="A23:A25"/>
    <mergeCell ref="B49:B51"/>
    <mergeCell ref="H12:H14"/>
    <mergeCell ref="A15:A17"/>
    <mergeCell ref="B15:B17"/>
    <mergeCell ref="C15:C17"/>
    <mergeCell ref="F15:F17"/>
    <mergeCell ref="G15:G17"/>
    <mergeCell ref="H15:H17"/>
    <mergeCell ref="A12:A14"/>
    <mergeCell ref="B12:B14"/>
    <mergeCell ref="C12:C14"/>
    <mergeCell ref="F12:F14"/>
    <mergeCell ref="G12:G14"/>
    <mergeCell ref="A20:A22"/>
    <mergeCell ref="B20:B22"/>
    <mergeCell ref="C20:C22"/>
    <mergeCell ref="F20:F22"/>
    <mergeCell ref="A9:A11"/>
    <mergeCell ref="B9:B11"/>
    <mergeCell ref="C9:C11"/>
    <mergeCell ref="F9:F11"/>
    <mergeCell ref="G9:G11"/>
    <mergeCell ref="H9:H11"/>
    <mergeCell ref="A6:A8"/>
    <mergeCell ref="B6:B8"/>
    <mergeCell ref="C6:C8"/>
    <mergeCell ref="F6:F8"/>
    <mergeCell ref="G6:G8"/>
    <mergeCell ref="A3:A5"/>
    <mergeCell ref="B3:B5"/>
    <mergeCell ref="C3:C5"/>
    <mergeCell ref="F3:F5"/>
    <mergeCell ref="G3:G5"/>
    <mergeCell ref="H3:H5"/>
    <mergeCell ref="I3:I5"/>
    <mergeCell ref="H6:H8"/>
    <mergeCell ref="I6:I8"/>
  </mergeCells>
  <phoneticPr fontId="3" type="noConversion"/>
  <conditionalFormatting sqref="E205">
    <cfRule type="duplicateValues" dxfId="1" priority="1"/>
  </conditionalFormatting>
  <conditionalFormatting sqref="E205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2020-05-29T06:19:12Z</dcterms:modified>
</cp:coreProperties>
</file>